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floridahousing-my.sharepoint.com/personal/joey_evans_floridahousing_org/Documents/RFA's/RFA Drafts 2020/"/>
    </mc:Choice>
  </mc:AlternateContent>
  <xr:revisionPtr revIDLastSave="0" documentId="8_{A72B32B2-FE9F-4DFF-9A05-7883925470EE}" xr6:coauthVersionLast="45" xr6:coauthVersionMax="45" xr10:uidLastSave="{00000000-0000-0000-0000-000000000000}"/>
  <bookViews>
    <workbookView xWindow="32880" yWindow="300" windowWidth="13980" windowHeight="15420" xr2:uid="{FF8126EE-2562-4ED2-AC4C-5104E8998DB8}"/>
  </bookViews>
  <sheets>
    <sheet name="draft 1 - 7-17-20" sheetId="1" r:id="rId1"/>
  </sheets>
  <definedNames>
    <definedName name="_Order1" hidden="1">255</definedName>
    <definedName name="_xlnm.Print_Titles" localSheetId="0">'draft 1 - 7-17-20'!$6:$6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<sst xmlns="http://schemas.openxmlformats.org/spreadsheetml/2006/main" count="1039" uniqueCount="488">
  <si>
    <t xml:space="preserve">F = Family </t>
  </si>
  <si>
    <t>E = Elderly, Non-ALF</t>
  </si>
  <si>
    <t>ALF = Elderly, Assisted Living Facility</t>
  </si>
  <si>
    <t>W = Workforce Housing</t>
  </si>
  <si>
    <t>Shading represents Developments that may be affected by pending litigation.  If any of this litigation is resolved, and Final Orders issued prior to the Application Deadline result in a Development on the List to be unfunded, that Development will be treated as if it was never included on the List.</t>
  </si>
  <si>
    <t>County</t>
  </si>
  <si>
    <t>File #/ Program</t>
  </si>
  <si>
    <t>Development</t>
  </si>
  <si>
    <t>Latitude Coordinates (Decimal Degrees)</t>
  </si>
  <si>
    <t>Longitude Coordinates (Decimal Degrees)</t>
  </si>
  <si>
    <t>Development Address</t>
  </si>
  <si>
    <t>City</t>
  </si>
  <si>
    <t>Demo</t>
  </si>
  <si>
    <t>30 units or less?</t>
  </si>
  <si>
    <t>Alachua</t>
  </si>
  <si>
    <t>2020-304C</t>
  </si>
  <si>
    <t>Arbours at Merrillwood I</t>
  </si>
  <si>
    <t>On Merrillwood Drive, south of the intersection of Merrillwood Drive and NW 132nd Terrace, Alachua, FL</t>
  </si>
  <si>
    <t>E, Non-ALF</t>
  </si>
  <si>
    <t>N</t>
  </si>
  <si>
    <t>2019-209C</t>
  </si>
  <si>
    <t>Deer Creek Senior Housing</t>
  </si>
  <si>
    <t>On NW55th Boulevard, northwest of the intersection of NW 55th Boulevard and NW 55th Avenue</t>
  </si>
  <si>
    <t>Gainesville</t>
  </si>
  <si>
    <t>E</t>
  </si>
  <si>
    <t>2018-105C</t>
  </si>
  <si>
    <t>Harper's Pointe</t>
  </si>
  <si>
    <t>2220 and 2224 E. University Ave.</t>
  </si>
  <si>
    <t>2020-411BS</t>
  </si>
  <si>
    <t>Royal Park Apartments</t>
  </si>
  <si>
    <t>301 NW 39th Rd., Gainesville</t>
  </si>
  <si>
    <t>F</t>
  </si>
  <si>
    <t>Bay</t>
  </si>
  <si>
    <t>2020-247C</t>
  </si>
  <si>
    <t>Edgewood Parc</t>
  </si>
  <si>
    <t>Wood Avenue, Wood Avenue and W 19th Street, City of Panama City</t>
  </si>
  <si>
    <t>Panama City</t>
  </si>
  <si>
    <t>Bradford</t>
  </si>
  <si>
    <t>2020-335C</t>
  </si>
  <si>
    <t>Weldon Crossings</t>
  </si>
  <si>
    <t>West Weldon Street, West of the Intersection of West Weldon Street and West Washington Street, Starke, FL</t>
  </si>
  <si>
    <t>Starke</t>
  </si>
  <si>
    <t>Brevard</t>
  </si>
  <si>
    <t>2020-212C</t>
  </si>
  <si>
    <t>Retreat at Cocoa Commons</t>
  </si>
  <si>
    <t>South of the intersection of FL SR-524 and London Boulevard, Cocoa, FL 32926</t>
  </si>
  <si>
    <t>Cocoa</t>
  </si>
  <si>
    <t>Broward</t>
  </si>
  <si>
    <t>2020-363C</t>
  </si>
  <si>
    <t>Casa Sant'Angelo Apartments</t>
  </si>
  <si>
    <t>16800 Miramar Parkway, Miramar</t>
  </si>
  <si>
    <t>Miramar</t>
  </si>
  <si>
    <t>2019-111C</t>
  </si>
  <si>
    <t>Fiori Village</t>
  </si>
  <si>
    <t>902 S Federal Hwy, Hollywood; and S Federal Hwy, NE Corner of the intersection of S Federal Hwy and Dewey St</t>
  </si>
  <si>
    <t>Hollywood</t>
  </si>
  <si>
    <t>2019-161S</t>
  </si>
  <si>
    <t>Marquis Apartments</t>
  </si>
  <si>
    <t>NW 9th Street, NW Corner of NW 9th Street and Dr. B.J. McCormick Avenue</t>
  </si>
  <si>
    <t>Pompano Beach</t>
  </si>
  <si>
    <t>2020-460S</t>
  </si>
  <si>
    <t>Northwest Gardens VI</t>
  </si>
  <si>
    <t>On NW 11th Avenue, SW of the intersection of NW 11th Avenue and NW 9th Street, and
On NW 9th Street, SE of the intersection of NW 9th Street and NW 11th Avenue, and
On NW 10th Terrace, SW of the intersection of NW 8th Street and NW 10th Terrace, and
On NW 12th Avenue, NW of the intersection of NW 8th Street and NW 12th Ave, Fort Lauderdale</t>
  </si>
  <si>
    <t>Fort Lauderdale</t>
  </si>
  <si>
    <t>W</t>
  </si>
  <si>
    <t>2020-382SN</t>
  </si>
  <si>
    <t>Pembroke Tower II</t>
  </si>
  <si>
    <t>North of Pasadena Blvd., 1,268 feet East of the intersection of Pasadena Blvd &amp; S University Drive, Pembroke Pines, FL</t>
  </si>
  <si>
    <t>Pembroke Pines</t>
  </si>
  <si>
    <t>2019-119C</t>
  </si>
  <si>
    <t>Poinciana Crossing</t>
  </si>
  <si>
    <t>On SW 1st Avenue, SW of the intersection of SW 1st Avenue and SW 18th Street</t>
  </si>
  <si>
    <t>2018-284C</t>
  </si>
  <si>
    <t>Sailboat Bend Apartments II</t>
  </si>
  <si>
    <t>437 SW 4th Avenue</t>
  </si>
  <si>
    <t>2020-371C</t>
  </si>
  <si>
    <t>Sonata</t>
  </si>
  <si>
    <t>NW 8th St., NW Corner of NW 8th St. and N. Dixie Hwy, Pompano Beach AND
NW 8th St., SW corner of NW 8th St., and N. Dixie Hwy, Pompano Beach</t>
  </si>
  <si>
    <t>2018-303C</t>
  </si>
  <si>
    <t>Village View</t>
  </si>
  <si>
    <t>N Andrews Ave, N Andrews Ave and NE 6th St</t>
  </si>
  <si>
    <t>Citrus</t>
  </si>
  <si>
    <t>2018-260C</t>
  </si>
  <si>
    <t>Colonnade Park</t>
  </si>
  <si>
    <t>On Colonade Street, 750 ft. west of the intersection of Colonade Street and Forest Drive</t>
  </si>
  <si>
    <t>Inverness</t>
  </si>
  <si>
    <t>Clay</t>
  </si>
  <si>
    <t>2020-239C</t>
  </si>
  <si>
    <t>Bryce Landing</t>
  </si>
  <si>
    <t>CR 220, CR 220 and Baxley Rd., Unincorporated Clay County</t>
  </si>
  <si>
    <t>Middleburg, unincorporated Clay County</t>
  </si>
  <si>
    <t>2019-253C</t>
  </si>
  <si>
    <t>Macie Creek</t>
  </si>
  <si>
    <t>1695 Blanding Blvd</t>
  </si>
  <si>
    <t>Collier</t>
  </si>
  <si>
    <t>2020-385BSN</t>
  </si>
  <si>
    <t>Villa Verde</t>
  </si>
  <si>
    <t>8465 Rattlesnake Hammock Road, Collier County, FL, 34114</t>
  </si>
  <si>
    <t>Naples</t>
  </si>
  <si>
    <t>Duval</t>
  </si>
  <si>
    <t>2019-167S</t>
  </si>
  <si>
    <t>Ashley Square</t>
  </si>
  <si>
    <t>127 E. Ashley St. and 116 E. Beaver St</t>
  </si>
  <si>
    <t>Jacksonville</t>
  </si>
  <si>
    <t>2019-121C</t>
  </si>
  <si>
    <t>Lofts at Brooklyn</t>
  </si>
  <si>
    <t>Spruce St., intersection of Spruce St. and Jackson St.</t>
  </si>
  <si>
    <t>2018-293C</t>
  </si>
  <si>
    <t>Lofts at Jefferson Station</t>
  </si>
  <si>
    <t>799 Water Street</t>
  </si>
  <si>
    <t>2020-372C</t>
  </si>
  <si>
    <t>Lofts at Murray Hill</t>
  </si>
  <si>
    <t>840 Edgewood Avenue South, Jacksonville</t>
  </si>
  <si>
    <t>2018-039S</t>
  </si>
  <si>
    <t>The Waves</t>
  </si>
  <si>
    <t>9th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</si>
  <si>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</si>
  <si>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7th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</si>
  <si>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8th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</si>
  <si>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6th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</si>
  <si>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4th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</si>
  <si>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</si>
  <si>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2nd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</si>
  <si>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5th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</si>
  <si>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3rd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</si>
  <si>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Escambia</t>
  </si>
  <si>
    <t>2018-001C</t>
  </si>
  <si>
    <t>Brownsville Manor</t>
  </si>
  <si>
    <t>N Y Street at W Desoto Street</t>
  </si>
  <si>
    <t>Pensacola</t>
  </si>
  <si>
    <t>2018-150C</t>
  </si>
  <si>
    <t>Lucas Creek</t>
  </si>
  <si>
    <t>7815 Lilac Lane</t>
  </si>
  <si>
    <t>Pensacola, unincorporated Escambia County</t>
  </si>
  <si>
    <t>Flagler</t>
  </si>
  <si>
    <t>2018-059BS</t>
  </si>
  <si>
    <t>The Palms at Town Center</t>
  </si>
  <si>
    <t>Central Ave, Central Ave and Bulldog Dr</t>
  </si>
  <si>
    <t>Palm Coast</t>
  </si>
  <si>
    <t>Gadsden</t>
  </si>
  <si>
    <t>2020-419BS</t>
  </si>
  <si>
    <t>Arbours at Quincy</t>
  </si>
  <si>
    <t>Northwest of the intersection of Pat Thomas Parkway (State Road 267) and South Springs Road, Quincy, FL 32351</t>
  </si>
  <si>
    <t>Quincy</t>
  </si>
  <si>
    <t>Hernando</t>
  </si>
  <si>
    <t>2019-364C</t>
  </si>
  <si>
    <t>Promenade at Grande Park</t>
  </si>
  <si>
    <t>East side of US 19, north of the intersection of US 19 and SR 50</t>
  </si>
  <si>
    <t>unincorporated Hernando County</t>
  </si>
  <si>
    <t>Hillsborough</t>
  </si>
  <si>
    <t>2019-019BS</t>
  </si>
  <si>
    <t>Boulevard Tower 2 fka WRDG T3C</t>
  </si>
  <si>
    <t>Chestnut Street, SE Corner of Chestnut Street and North Oregon Avenue</t>
  </si>
  <si>
    <t>Tampa</t>
  </si>
  <si>
    <t>2020-416BS</t>
  </si>
  <si>
    <t>Brandon Preserve</t>
  </si>
  <si>
    <t>339 Pauls Drive, Brandon, unincorporated Hillsborough County</t>
  </si>
  <si>
    <t>Unincorporated Hillsoborough County</t>
  </si>
  <si>
    <t>2020-366C</t>
  </si>
  <si>
    <t>Madison Highlands</t>
  </si>
  <si>
    <t>5315 N 37th Street, Tampa, FL 33610</t>
  </si>
  <si>
    <t>2019-149S</t>
  </si>
  <si>
    <t>Mango Terrace</t>
  </si>
  <si>
    <t>Approx. 785 feet south of the intersection of Dr. MLK Jr. Blvd and Lemon Ave, and approx. 450 feet west of Lemon Ave</t>
  </si>
  <si>
    <t>Seffner</t>
  </si>
  <si>
    <t>2018-283C</t>
  </si>
  <si>
    <t>The Boulevard at West River</t>
  </si>
  <si>
    <t>NE Corner of Main Street and North Oregon Avenue</t>
  </si>
  <si>
    <t>2019-116C</t>
  </si>
  <si>
    <t>WRDG T3B</t>
  </si>
  <si>
    <t>Main Street, NW Corner of Main Street and North Willow Avenue</t>
  </si>
  <si>
    <t>Indian River</t>
  </si>
  <si>
    <t>2020-404S</t>
  </si>
  <si>
    <t>Orange Blossom Village</t>
  </si>
  <si>
    <t>3050, 3055, 3150, 3155, 3250, 3255, 3300, 3301, 3310, 3311, and 3329 12th Ct, Indian River County</t>
  </si>
  <si>
    <t>Unincorporated Indian River County</t>
  </si>
  <si>
    <t>Lake</t>
  </si>
  <si>
    <t>2018-112C</t>
  </si>
  <si>
    <t>Clermont Ridge Senior Villas</t>
  </si>
  <si>
    <t>13605 N. Jacks Lake Road</t>
  </si>
  <si>
    <t>Clermont</t>
  </si>
  <si>
    <t>2019-165BS</t>
  </si>
  <si>
    <t>Valencia Grove II</t>
  </si>
  <si>
    <t>Dillard Road, Dillard Road and Mt. Homer Road</t>
  </si>
  <si>
    <t>Eustis</t>
  </si>
  <si>
    <t>Lee</t>
  </si>
  <si>
    <t>2020-202C</t>
  </si>
  <si>
    <t>Diplomat South</t>
  </si>
  <si>
    <t>On Diplomat Parkway East, approximately 0.29 miles from the intersection of Diplomat Parkway East and Highway 41, consisting of Folio Number 10556667, Lee County</t>
  </si>
  <si>
    <t>Cape Coral</t>
  </si>
  <si>
    <t>2018-035BS</t>
  </si>
  <si>
    <t>Hibiscus Apartments</t>
  </si>
  <si>
    <t>East Michigan Avenue, 700 feet west of the intersection of East Michigan Avenue and Ortiz Avenue</t>
  </si>
  <si>
    <t>Fort Myers</t>
  </si>
  <si>
    <t>2019-197C</t>
  </si>
  <si>
    <t>Oasis at Renaissance Preserve</t>
  </si>
  <si>
    <t>4250 Michigan Avenue Link</t>
  </si>
  <si>
    <t>ALF</t>
  </si>
  <si>
    <t>Leon</t>
  </si>
  <si>
    <t>2019-173BS</t>
  </si>
  <si>
    <t>Jackson Forest</t>
  </si>
  <si>
    <t>2131 Jackson Bluff Rd</t>
  </si>
  <si>
    <t>Tallahassee</t>
  </si>
  <si>
    <t>2019-283C</t>
  </si>
  <si>
    <t>Lafayette Park</t>
  </si>
  <si>
    <t>1235 East Lafayette Street</t>
  </si>
  <si>
    <t>2020-390S</t>
  </si>
  <si>
    <t>Magnolia Family</t>
  </si>
  <si>
    <t>Canton Cir, SW of the intersection of Canton Cir and Country Club Dr, Tallahassee
Canton Cir, NW of the intersection of Canton Cir and Country Club Dr, Tallahassee
Country Club Dr, NW of the intersection of Country Club Dr and Orange Ave, Tallahassee</t>
  </si>
  <si>
    <t>Manatee</t>
  </si>
  <si>
    <t>2019-379C</t>
  </si>
  <si>
    <t>Lincoln Village Apartments</t>
  </si>
  <si>
    <t xml:space="preserve"> 6th St Ct E, SW of the intersection of 10th Ave E and 6th St Ct E; 6th St Ct E, NW of the intersection of 10th Ave E and 6th St Ct E</t>
  </si>
  <si>
    <t>Bradenton</t>
  </si>
  <si>
    <t>Lincoln Village Apartments - site 2</t>
  </si>
  <si>
    <t>2018-256C</t>
  </si>
  <si>
    <t>Oaks at Creekside</t>
  </si>
  <si>
    <t>3505 53rd Avenue E, Bradenton</t>
  </si>
  <si>
    <t>Manatee County</t>
  </si>
  <si>
    <t>2018-041BS</t>
  </si>
  <si>
    <t>Parrish Oaks</t>
  </si>
  <si>
    <t>5112 Oxford Rd.</t>
  </si>
  <si>
    <t>Parrish</t>
  </si>
  <si>
    <t>2020-384BS</t>
  </si>
  <si>
    <t>Parrish Oaks II</t>
  </si>
  <si>
    <t>5111 Oxford Rd. Parrish, FL</t>
  </si>
  <si>
    <t>unincorporated Manatee County</t>
  </si>
  <si>
    <t>2019-316C</t>
  </si>
  <si>
    <t>Sandpiper Place</t>
  </si>
  <si>
    <t>26th St W at the intersection of 46th Ave W., includes 4605 26th St W</t>
  </si>
  <si>
    <t>Marion</t>
  </si>
  <si>
    <t>2019-238C</t>
  </si>
  <si>
    <t>Oak Valley</t>
  </si>
  <si>
    <t>NE 28th Street, NE 28th Street and NE 8th Terrace</t>
  </si>
  <si>
    <t>Ocala</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</si>
  <si>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</si>
  <si>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</si>
  <si>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</si>
  <si>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</si>
  <si>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</si>
  <si>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2020-436BS</t>
  </si>
  <si>
    <t>Ambar Trail</t>
  </si>
  <si>
    <t>27200 Old Dixie Highway, Unincorporated Miami-Dade County, FL</t>
  </si>
  <si>
    <t>Unincorporated Miami-Dade County</t>
  </si>
  <si>
    <t>2019-016S</t>
  </si>
  <si>
    <t>Brisas del Este Phase Two</t>
  </si>
  <si>
    <t>NW 18 Avenue, Intersection of NW 29 Street and NW 18 Avenue</t>
  </si>
  <si>
    <t>Miami</t>
  </si>
  <si>
    <t>2018-030BS</t>
  </si>
  <si>
    <t>Brisas del Rio Apartments</t>
  </si>
  <si>
    <t>Approx. 700 Feet North of NW 7 Street and 400 Feet West of NW 13 Avenue</t>
  </si>
  <si>
    <t>2019-058C</t>
  </si>
  <si>
    <t>Cannery Row at Redlands Crossing</t>
  </si>
  <si>
    <t>On the Nrth side of SW 264th Street, approximately 200 feet West of the intersection of SW 264th Street and Old Dixie Highway</t>
  </si>
  <si>
    <t>Miami-Dade County</t>
  </si>
  <si>
    <t>2018-033BS</t>
  </si>
  <si>
    <t>Citadelle Village</t>
  </si>
  <si>
    <t>182 NE 82nd Street</t>
  </si>
  <si>
    <t>2020-476BS</t>
  </si>
  <si>
    <t>City Terrace</t>
  </si>
  <si>
    <t>676 Ali Baba Avenue with adjacent lot folio # 08-212-004-1041, 650 Ali Baba Ave, Corner of Perviz Ave. &amp; Ali Baba Ave, Excess land at 551 Fisherman St., Opa-locka, Florida 33054</t>
  </si>
  <si>
    <t>Opa-locka</t>
  </si>
  <si>
    <t>675 Ali Baba Avenue with adjacent lot folio # 08-212-004-1041, 650 Ali Baba Ave, Corner of Perviz Ave. &amp; Ali Baba Ave, Excess land at 551 Fisherman St., Opa-locka, Florida 33054</t>
  </si>
  <si>
    <t>677 Ali Baba Avenue with adjacent lot folio # 08-212-004-1041, 650 Ali Baba Ave, Corner of Perviz Ave. &amp; Ali Baba Ave, Excess land at 551 Fisherman St., Opa-locka, Florida 33054</t>
  </si>
  <si>
    <t>678 Ali Baba Avenue with adjacent lot folio # 08-212-004-1041, 650 Ali Baba Ave, Corner of Perviz Ave. &amp; Ali Baba Ave, Excess land at 551 Fisherman St., Opa-locka, Florida 33054</t>
  </si>
  <si>
    <t>2020-435BSN</t>
  </si>
  <si>
    <t>Culmer Apartments</t>
  </si>
  <si>
    <t>On the south side of NW 10th Street, approximately 700 feet SW of the intersection of NW 10th Street and NW 5th Avenue, Miami
On NW 6th Street, SW of the intersection of NW 6th Street and NW 4th Court, Miami
On NW 6th Street, SE of the intersection of NW 6th Street and NW 4th Court, Miami</t>
  </si>
  <si>
    <t>2018-054S</t>
  </si>
  <si>
    <t>Edison Gardens</t>
  </si>
  <si>
    <t>Scattered Site 1: 5900 NW 6th Avenue; 651 NW 58th Street; On NW 60th Street, southwest of the intersection of NW 60th Street and NW 6th Avenue. 
Scattered Site 2: 670 NW 58th Street.</t>
  </si>
  <si>
    <t>2018-077C</t>
  </si>
  <si>
    <t>Fair Oaks</t>
  </si>
  <si>
    <t>East side of South Dixie Highway, 1,000 feet Southwest of the Intersection of SW 288th Street &amp; South Dixie Highway</t>
  </si>
  <si>
    <t>2018-320C</t>
  </si>
  <si>
    <t>Father Marquess-Barry Apartments</t>
  </si>
  <si>
    <t>NW 3rd Ave, NW 3rd Ave and NW 17th Street</t>
  </si>
  <si>
    <t>2020-101C</t>
  </si>
  <si>
    <t>Harbour Springs</t>
  </si>
  <si>
    <t>On SW 142 Ave, at the NE corner of SW 142 Ave and SW 267 St</t>
  </si>
  <si>
    <t>2019-073C</t>
  </si>
  <si>
    <t>Las Brisas Trace - site 1</t>
  </si>
  <si>
    <t>On NW 55th Street, northwest of the intersection of NW 55th Street and NW 27th Avenue</t>
  </si>
  <si>
    <t>unincorporated Miami-Dade County</t>
  </si>
  <si>
    <t>Las Brisas Trace - site 2</t>
  </si>
  <si>
    <t>on NW 54th Street, northeast of the intersection of NW 54th Street and NW 25th Avenue</t>
  </si>
  <si>
    <t>2020-468BS</t>
  </si>
  <si>
    <t>Liberty Square Phase Four</t>
  </si>
  <si>
    <t>1415 NW 63rd Street, Miami, Florida</t>
  </si>
  <si>
    <t>2019-018S</t>
  </si>
  <si>
    <t>Liberty Square Phase Three</t>
  </si>
  <si>
    <t>1201 NW 65 Street</t>
  </si>
  <si>
    <t>2019-045C</t>
  </si>
  <si>
    <t>Lucida</t>
  </si>
  <si>
    <t>15800 NW 77th Court</t>
  </si>
  <si>
    <t>Miami Lakes</t>
  </si>
  <si>
    <t>2019-105B</t>
  </si>
  <si>
    <t>Madison Point Apartments</t>
  </si>
  <si>
    <t>SE Corner of Henderson St. &amp; S. Dixie Hwy</t>
  </si>
  <si>
    <t>2020-380SN</t>
  </si>
  <si>
    <t>Metro Grande III</t>
  </si>
  <si>
    <t>W 19th Street, NE Corner of W 19th Street and W Okeechobee Road, Hialeah</t>
  </si>
  <si>
    <t>Hialeah</t>
  </si>
  <si>
    <t>2018-047BS</t>
  </si>
  <si>
    <t>Northside Transit Village II</t>
  </si>
  <si>
    <t>On NW 32 Avenue at the intersection of NW 78 Street and NW 32 Avenue</t>
  </si>
  <si>
    <t>Unincorporated Miami-Dade</t>
  </si>
  <si>
    <t>2018-102C</t>
  </si>
  <si>
    <t>Paradise Lakes Apartments</t>
  </si>
  <si>
    <t>SW 88th Street, SW 88th Street and SW 169th CT</t>
  </si>
  <si>
    <t>2020-413SN</t>
  </si>
  <si>
    <t>Paseo del Rio</t>
  </si>
  <si>
    <t>NW 7th Street, Intersection of NW 13th Court and NW 7th Street, Miami, Florida</t>
  </si>
  <si>
    <t>2020-461S</t>
  </si>
  <si>
    <t>Quail Roost Transit Village I</t>
  </si>
  <si>
    <t>On South Miami-Dade Busway, at the intersection of South Miami-Dade Busway and SW 186th St</t>
  </si>
  <si>
    <t>2018-088C</t>
  </si>
  <si>
    <t>Residences at Dr. King Boulevard</t>
  </si>
  <si>
    <t>On NW 62 St., at the intersection of NW 62 St. and NW 15 Ave.; on NW 62 St., approx. 170 ft west of the intersection of NW 62 St. and NW 15 Ave.; on NW 15 Ave., at the intersection of NW 62 St. and NW 15 Ave.,</t>
  </si>
  <si>
    <t>2020-117C</t>
  </si>
  <si>
    <t>Residences at Naranja Lakes</t>
  </si>
  <si>
    <t>on South Dixie Highway, southwest of the intersection of Naranja Lakes Boulevard and South Dixie Highway, Miami-Dade</t>
  </si>
  <si>
    <t>Homestead</t>
  </si>
  <si>
    <t>2020-122C</t>
  </si>
  <si>
    <t>Slate Miami</t>
  </si>
  <si>
    <t>NW 36th Street, NW 36th Street and NW 21st Court</t>
  </si>
  <si>
    <t>2019-027BS</t>
  </si>
  <si>
    <t xml:space="preserve">Solimar </t>
  </si>
  <si>
    <t>NW 5th Avenue, southeast of the intersection of NW 5th Avenue and NW 12th Street</t>
  </si>
  <si>
    <t>2019-138BS</t>
  </si>
  <si>
    <t>Sunset Pointe II</t>
  </si>
  <si>
    <t>1177 NW 76th Street</t>
  </si>
  <si>
    <t>2019-035C</t>
  </si>
  <si>
    <t>The Ambar</t>
  </si>
  <si>
    <t>NW 36 Street, SW of the Intersection of NW 36 Street and NW 12 Ave.</t>
  </si>
  <si>
    <t>2018-025BS</t>
  </si>
  <si>
    <t>Water's Edge Apartments</t>
  </si>
  <si>
    <t>Northwest Corner of SW 109th Avenue &amp; SW 214th Street</t>
  </si>
  <si>
    <t>2018-044BS</t>
  </si>
  <si>
    <t>Woodland Grove</t>
  </si>
  <si>
    <t>NE corner of SW 268 Street and 142 Ave</t>
  </si>
  <si>
    <t>Monroe</t>
  </si>
  <si>
    <t>2019-394CS</t>
  </si>
  <si>
    <t xml:space="preserve">Boatworks Residences </t>
  </si>
  <si>
    <t>West of Calle Dos, NW of the Intersection of Calle Dos and Calle UN</t>
  </si>
  <si>
    <t>Unincoporated Monroe County</t>
  </si>
  <si>
    <t>2019-008CS</t>
  </si>
  <si>
    <t>Dockside at Sugarloaf Key</t>
  </si>
  <si>
    <t xml:space="preserve"> On US-1 (Overseas Hwy); Approximately 300 Feet SW of the Intersection of US-1 and S. Point Drive</t>
  </si>
  <si>
    <t>Monroe County</t>
  </si>
  <si>
    <t>Y</t>
  </si>
  <si>
    <t>2018-307CS</t>
  </si>
  <si>
    <t>Marty's Place</t>
  </si>
  <si>
    <t>Bertha St, NE of the intersection of Bertha St and Venetia St</t>
  </si>
  <si>
    <t>Key West</t>
  </si>
  <si>
    <t>2018-306CS</t>
  </si>
  <si>
    <t>Residences at Crystal Cove</t>
  </si>
  <si>
    <t>4900 Overseas Highway</t>
  </si>
  <si>
    <t>Marathon</t>
  </si>
  <si>
    <t>2018-305CS</t>
  </si>
  <si>
    <t>Residences at Marathon Key</t>
  </si>
  <si>
    <t>4800 Overseas Highway</t>
  </si>
  <si>
    <t>2019-010CS</t>
  </si>
  <si>
    <t>The Landings at Sugarloaf Key</t>
  </si>
  <si>
    <t>On US-1 (Overseas Hwy); Approximately 600 Feet East of the Intersection of US-1 and S. Point Drive</t>
  </si>
  <si>
    <t>2018-065CS</t>
  </si>
  <si>
    <t>The Quarry II</t>
  </si>
  <si>
    <t>West of Riviera Drive, NW of the intersection of Riviera Drive and Puerta Drive, Big Coppitt Key</t>
  </si>
  <si>
    <t>Unincorporated Monroe County</t>
  </si>
  <si>
    <t>2019-395CS</t>
  </si>
  <si>
    <t>The Quarry III</t>
  </si>
  <si>
    <t>Corner of 39th Street and Gulfview Avenue</t>
  </si>
  <si>
    <t>Okaloosa</t>
  </si>
  <si>
    <t>2020-250C</t>
  </si>
  <si>
    <t>Shoreline Villas</t>
  </si>
  <si>
    <t>Dates Ave NW, Dates Ave NW and Tilden Street NW, Okaloosa County</t>
  </si>
  <si>
    <t>Ft. Walton Beach</t>
  </si>
  <si>
    <t>Orange</t>
  </si>
  <si>
    <t>2019-166BS</t>
  </si>
  <si>
    <t>Fairlawn Village</t>
  </si>
  <si>
    <t>1014 and 1471 Mercy Drive</t>
  </si>
  <si>
    <t>Orlando</t>
  </si>
  <si>
    <t>Fairlawn Village - site 2</t>
  </si>
  <si>
    <t>2019-123C</t>
  </si>
  <si>
    <t>Hawthorne Park</t>
  </si>
  <si>
    <t>Silver Star Rd.; Approximately 1200 ft. Southwest of the intersection of Silver Star Rd. and N Pine Hills Rd.</t>
  </si>
  <si>
    <t>Unincorporated Orange County</t>
  </si>
  <si>
    <t>2020-367C</t>
  </si>
  <si>
    <t>Madison Landing</t>
  </si>
  <si>
    <t>West side of Rio Grande Ave., approximately 800’ north of West Oak Ridge Road, Orange County</t>
  </si>
  <si>
    <t>2018-274C</t>
  </si>
  <si>
    <t>Pendana at West Lakes Senior Residences</t>
  </si>
  <si>
    <t>2205 Orange Center Blvd</t>
  </si>
  <si>
    <t>Palm Beach</t>
  </si>
  <si>
    <t>2019-117C</t>
  </si>
  <si>
    <t>Banyan Station</t>
  </si>
  <si>
    <t>Banyan Blvd., Banyan Blvd and N Tamarind Ave.</t>
  </si>
  <si>
    <t>West Palm Beach</t>
  </si>
  <si>
    <t>2020-405S</t>
  </si>
  <si>
    <t>Christian Manor</t>
  </si>
  <si>
    <t>325 Executive Center Drive
West Palm Beach, FL 33401</t>
  </si>
  <si>
    <t>2019-147BS</t>
  </si>
  <si>
    <t>Heron Estates Family</t>
  </si>
  <si>
    <t>W 17th Ct., W 17th Ct. and North Congress Ave.</t>
  </si>
  <si>
    <t>Riviera Beach</t>
  </si>
  <si>
    <t>2018-286C</t>
  </si>
  <si>
    <t>Ocean Breeze East</t>
  </si>
  <si>
    <t>700 N Seacrest Blvd.</t>
  </si>
  <si>
    <t>Boynton Beach</t>
  </si>
  <si>
    <t>2020-369C</t>
  </si>
  <si>
    <t>Wells Landing</t>
  </si>
  <si>
    <t>On the N and S Side of E Martin Luther King Jr Blvd., E of Intersection of N Seacrest Blvd.  Also on NE 11 Ave at SW Corner of NE 1 St, all in Boynton Beach</t>
  </si>
  <si>
    <t xml:space="preserve"> Boynton Beach</t>
  </si>
  <si>
    <t>Pasco</t>
  </si>
  <si>
    <t>2018-197C</t>
  </si>
  <si>
    <t>Arbours at Hester Lake</t>
  </si>
  <si>
    <t>South of the western intersection of Willingham Loop and Willingham Avenue</t>
  </si>
  <si>
    <t>Dade City</t>
  </si>
  <si>
    <t>2018-050BS</t>
  </si>
  <si>
    <t>Osprey Pointe</t>
  </si>
  <si>
    <t>US Highway 301, US Highway 301 and Countryside Pl</t>
  </si>
  <si>
    <t>Pinellas</t>
  </si>
  <si>
    <t>2019-114C</t>
  </si>
  <si>
    <t>Avery Commons</t>
  </si>
  <si>
    <t>3900 34th Street South &amp; 3319 39th Avenue South</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</si>
  <si>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</si>
  <si>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</si>
  <si>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</si>
  <si>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</si>
  <si>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</si>
  <si>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Eagle Ridge - site 2</t>
  </si>
  <si>
    <t>Eagle Ridge - site 3</t>
  </si>
  <si>
    <t>2018-024S</t>
  </si>
  <si>
    <t>Palmetto Pointe</t>
  </si>
  <si>
    <t>East Side of 49th St N approx. 480 ft North of the intersection of 78th Ave N and 49th St N</t>
  </si>
  <si>
    <t>Pinellas Park</t>
  </si>
  <si>
    <t>2020-353C</t>
  </si>
  <si>
    <t>The Shores</t>
  </si>
  <si>
    <t>26th Avenue South, 26th Avenue South and 31st Street South, St. Petersburg</t>
  </si>
  <si>
    <t>Polk</t>
  </si>
  <si>
    <t>2019-190C</t>
  </si>
  <si>
    <t>Auburn Village</t>
  </si>
  <si>
    <t>On Jersey Road, 800 feet North of the intersection of Jersey Road and Havendale Blvd</t>
  </si>
  <si>
    <t>Polk County</t>
  </si>
  <si>
    <t>2018-318C</t>
  </si>
  <si>
    <t>Midtown Lofts</t>
  </si>
  <si>
    <t>On Parker Street, on the South East corner of Parker Street and N Stella Avenue</t>
  </si>
  <si>
    <t>Lakeland</t>
  </si>
  <si>
    <t>2020-308C</t>
  </si>
  <si>
    <t>Oak Park Villas</t>
  </si>
  <si>
    <t>West Carter Road, West Carter Road and Carter Park Entrance Road, Mulberry</t>
  </si>
  <si>
    <t>Mulberry</t>
  </si>
  <si>
    <t>2018-032BS</t>
  </si>
  <si>
    <t>Providence Reserve Seniors</t>
  </si>
  <si>
    <t>Providence Reserve Loop, intersection of Providence Reserve Loop and Providence Road</t>
  </si>
  <si>
    <t>Santa Rosa</t>
  </si>
  <si>
    <t>2020-173C</t>
  </si>
  <si>
    <t>Tranquility at Milton</t>
  </si>
  <si>
    <t>East side of Lambert Lane, approximately 215 feet north of the intersection of Lambert Lane and Glover Lane, Milton</t>
  </si>
  <si>
    <t>Milton</t>
  </si>
  <si>
    <t>Sarasota</t>
  </si>
  <si>
    <t>2020-313C</t>
  </si>
  <si>
    <t>Amaryllis Park Place II</t>
  </si>
  <si>
    <t>On 21st Street, approximately 250 feet southeast of the intersection of 21st Street and Palmadelia Avenue, Sarasota, FL</t>
  </si>
  <si>
    <t>2018-151C</t>
  </si>
  <si>
    <t>Lofts on Lemon</t>
  </si>
  <si>
    <t>851 N. Lemon Avenue</t>
  </si>
  <si>
    <t>2019-150BS</t>
  </si>
  <si>
    <t>Palm Port</t>
  </si>
  <si>
    <t>1651 West Price Boulevard</t>
  </si>
  <si>
    <t>North Port</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</si>
  <si>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</si>
  <si>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</si>
  <si>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</si>
  <si>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</si>
  <si>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Seminole</t>
  </si>
  <si>
    <t>2019-345C</t>
  </si>
  <si>
    <t>Norton Commons</t>
  </si>
  <si>
    <t>Ridgewood Avenue, Approximately 1700 feet Southwest of the intersection of HE Thomas Jr. Parkway and Ridgewood Ave.</t>
  </si>
  <si>
    <t>Sanford</t>
  </si>
  <si>
    <t>2019-392C</t>
  </si>
  <si>
    <t>Winchester Place</t>
  </si>
  <si>
    <t>West 3rd St; Approximately 600 feet Southwest of the intersection of Olive Ave. and West 3rd St.</t>
  </si>
  <si>
    <t>Volusia</t>
  </si>
  <si>
    <t>2020-311C</t>
  </si>
  <si>
    <t>Westside Phase I</t>
  </si>
  <si>
    <t>Westside Phase I consists of three (3) scattered sites each located in New Smyrna Beach, Florida and identified as follows:
Scattered Site 1: On Greenlawn Street, southwest of the intersection of Martin Street and Greenlawn Street. This site constitutes the site with the most units and contains the Development Location Point. 
Scattered Site 2: On Greenlawn Street, southeast of the intersection of Martin Street and Greenlawn Street. 
Scattered Site 3: On Brooks Street, west of the intersection of Roper Street and Brooks Street.</t>
  </si>
  <si>
    <t>New Smyrna Beach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</si>
</sst>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0"/>
      <name val="Arial"/>
      <family val="2"/>
    </font>
    <font>
      <sz val="11"/>
      <color theme="1"/>
      <name val="Calibri"/>
      <family val="2"/>
      <scheme val="minor"/>
    </font>
    <font>
      <b/>
      <sz val="10"/>
      <color indexed="8"/>
      <name val="Arial"/>
      <family val="2"/>
    </font>
    <font>
      <sz val="9"/>
      <name val="Calibri"/>
      <family val="2"/>
      <scheme val="minor"/>
    </font>
    <font>
      <b/>
      <sz val="9"/>
      <name val="Calibri"/>
      <family val="2"/>
      <scheme val="minor"/>
    </font>
    <font>
      <sz val="10"/>
      <name val="Arial"/>
      <family val="2"/>
    </font>
    <font>
      <sz val="9"/>
      <color theme="1"/>
      <name val="Calibri"/>
      <family val="2"/>
      <scheme val="minor"/>
    </font>
    <font>
      <sz val="9"/>
      <color theme="0"/>
      <name val="Calibri"/>
      <family val="2"/>
      <scheme val="minor"/>
    </font>
    <font>
      <sz val="9"/>
      <color rgb="FF000000"/>
      <name val="Calibri"/>
      <family val="2"/>
      <scheme val="minor"/>
    </font>
    <font>
      <sz val="9"/>
      <color rgb="FF333333"/>
      <name val="Calibri"/>
      <family val="2"/>
      <scheme val="minor"/>
    </font>
    <font>
      <sz val="9"/>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5" fillId="0" borderId="0"/>
    <xf numFmtId="0" fontId="1" fillId="0" borderId="0"/>
  </cellStyleXfs>
  <cellXfs count="107">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6" fillId="0" borderId="2" xfId="0" applyFont="1" applyBorder="1" applyAlignment="1">
      <alignment vertical="center" wrapText="1"/>
    </xf>
    <xf numFmtId="0" fontId="3" fillId="0" borderId="2" xfId="1" applyFont="1" applyFill="1" applyBorder="1" applyAlignment="1" applyProtection="1">
      <alignment horizontal="left" vertical="center" wrapText="1"/>
      <protection locked="0"/>
    </xf>
    <xf numFmtId="0" fontId="6" fillId="0" borderId="2" xfId="2" applyFont="1" applyBorder="1" applyAlignment="1">
      <alignment vertical="center" wrapText="1"/>
    </xf>
    <xf numFmtId="0" fontId="3" fillId="0" borderId="2" xfId="1" applyFont="1" applyFill="1" applyBorder="1" applyAlignment="1" applyProtection="1">
      <alignment vertical="center" wrapText="1"/>
      <protection locked="0"/>
    </xf>
    <xf numFmtId="0" fontId="6" fillId="0" borderId="2" xfId="3" applyFont="1" applyBorder="1" applyAlignment="1">
      <alignment horizontal="center" vertical="center" wrapText="1"/>
    </xf>
    <xf numFmtId="0" fontId="3" fillId="0" borderId="2"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left" vertical="center" wrapText="1"/>
      <protection locked="0"/>
    </xf>
    <xf numFmtId="0" fontId="3" fillId="0" borderId="3" xfId="1" applyFont="1" applyFill="1" applyBorder="1" applyAlignment="1" applyProtection="1">
      <alignment vertical="center" wrapText="1"/>
      <protection locked="0"/>
    </xf>
    <xf numFmtId="0" fontId="3" fillId="0" borderId="3" xfId="1" applyFont="1" applyFill="1" applyBorder="1" applyAlignment="1" applyProtection="1">
      <alignment horizontal="center" vertical="center" wrapText="1"/>
      <protection locked="0"/>
    </xf>
    <xf numFmtId="0" fontId="8" fillId="0" borderId="2" xfId="0" applyFont="1" applyBorder="1" applyAlignment="1">
      <alignment horizontal="left" vertical="center"/>
    </xf>
    <xf numFmtId="0" fontId="6" fillId="0" borderId="2" xfId="0" applyFont="1" applyBorder="1" applyAlignment="1">
      <alignment horizontal="center" vertical="center" wrapText="1"/>
    </xf>
    <xf numFmtId="0" fontId="9" fillId="0" borderId="2" xfId="2" applyFont="1" applyBorder="1" applyAlignment="1">
      <alignment vertical="center" wrapText="1" readingOrder="1"/>
    </xf>
    <xf numFmtId="0" fontId="6" fillId="0" borderId="2" xfId="0" applyFont="1" applyBorder="1" applyAlignment="1">
      <alignment horizontal="center" vertical="center"/>
    </xf>
    <xf numFmtId="0" fontId="6" fillId="0" borderId="3" xfId="0" applyFont="1" applyBorder="1" applyAlignment="1">
      <alignment vertical="center" wrapText="1"/>
    </xf>
    <xf numFmtId="0" fontId="6" fillId="0" borderId="3" xfId="2" applyFont="1" applyBorder="1" applyAlignment="1">
      <alignment vertical="center" wrapText="1"/>
    </xf>
    <xf numFmtId="0" fontId="6" fillId="0" borderId="3" xfId="3" applyFont="1" applyBorder="1" applyAlignment="1">
      <alignment horizontal="center" vertical="center" wrapText="1"/>
    </xf>
    <xf numFmtId="164" fontId="3" fillId="0" borderId="2" xfId="1" applyNumberFormat="1" applyFont="1" applyFill="1" applyBorder="1" applyAlignment="1" applyProtection="1">
      <alignment horizontal="left" vertical="center" wrapText="1"/>
      <protection locked="0"/>
    </xf>
    <xf numFmtId="0" fontId="3" fillId="0" borderId="2" xfId="1" applyNumberFormat="1" applyFont="1" applyFill="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6" fillId="0" borderId="2" xfId="4" applyFont="1" applyBorder="1" applyAlignment="1">
      <alignment vertical="center"/>
    </xf>
    <xf numFmtId="0" fontId="6" fillId="0" borderId="2" xfId="4" applyFont="1" applyBorder="1" applyAlignment="1">
      <alignment vertical="center" wrapText="1"/>
    </xf>
    <xf numFmtId="0" fontId="6" fillId="0" borderId="2" xfId="4" applyFont="1" applyBorder="1" applyAlignment="1">
      <alignment horizontal="center" vertical="center"/>
    </xf>
    <xf numFmtId="164" fontId="6" fillId="0" borderId="2" xfId="0" applyNumberFormat="1" applyFont="1" applyBorder="1" applyAlignment="1">
      <alignment horizontal="left" vertical="center"/>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164" fontId="6" fillId="0" borderId="2" xfId="4" applyNumberFormat="1" applyFont="1" applyBorder="1" applyAlignment="1">
      <alignment horizontal="left" vertical="center" wrapText="1"/>
    </xf>
    <xf numFmtId="0" fontId="9" fillId="0" borderId="3" xfId="2" applyFont="1" applyBorder="1" applyAlignment="1">
      <alignment vertical="center" wrapText="1" readingOrder="1"/>
    </xf>
    <xf numFmtId="0" fontId="6" fillId="0" borderId="3" xfId="0" applyFont="1" applyBorder="1" applyAlignment="1">
      <alignment horizontal="center" vertical="center" wrapText="1"/>
    </xf>
    <xf numFmtId="0" fontId="3" fillId="0" borderId="3" xfId="0" applyFont="1" applyBorder="1" applyAlignment="1">
      <alignment vertical="center"/>
    </xf>
    <xf numFmtId="0" fontId="3" fillId="2" borderId="2" xfId="1" applyFont="1" applyFill="1" applyBorder="1" applyAlignment="1" applyProtection="1">
      <alignment horizontal="left" vertical="center" wrapText="1"/>
      <protection locked="0"/>
    </xf>
    <xf numFmtId="0" fontId="6" fillId="0" borderId="2" xfId="5" applyFont="1" applyBorder="1" applyAlignment="1">
      <alignment horizontal="left" vertical="center"/>
    </xf>
    <xf numFmtId="0" fontId="6" fillId="0" borderId="3" xfId="0" applyFont="1" applyBorder="1" applyAlignment="1">
      <alignment vertical="center"/>
    </xf>
    <xf numFmtId="0" fontId="6" fillId="0" borderId="2" xfId="0" applyFont="1" applyBorder="1" applyAlignment="1">
      <alignment horizontal="left" vertical="center"/>
    </xf>
    <xf numFmtId="0" fontId="6" fillId="0" borderId="3" xfId="4" applyFont="1" applyBorder="1" applyAlignment="1">
      <alignment vertical="center" wrapText="1"/>
    </xf>
    <xf numFmtId="0" fontId="6" fillId="0" borderId="3" xfId="4" applyFont="1" applyBorder="1" applyAlignment="1">
      <alignment vertical="center"/>
    </xf>
    <xf numFmtId="0" fontId="6" fillId="0" borderId="2" xfId="0" applyFont="1" applyBorder="1" applyAlignment="1">
      <alignment vertical="center"/>
    </xf>
    <xf numFmtId="0" fontId="6" fillId="0" borderId="2" xfId="3" applyFont="1" applyBorder="1" applyAlignment="1">
      <alignment horizontal="left" vertical="center"/>
    </xf>
    <xf numFmtId="0" fontId="6" fillId="0" borderId="2" xfId="3" applyFont="1" applyBorder="1" applyAlignment="1">
      <alignment vertical="center" wrapText="1"/>
    </xf>
    <xf numFmtId="0" fontId="10" fillId="0" borderId="0" xfId="1" applyFont="1" applyFill="1" applyBorder="1" applyAlignment="1" applyProtection="1">
      <alignment horizontal="left" vertical="center" wrapText="1"/>
      <protection locked="0"/>
    </xf>
    <xf numFmtId="0" fontId="6" fillId="0" borderId="3" xfId="0" applyFont="1" applyBorder="1" applyAlignment="1">
      <alignment horizontal="center" vertical="center"/>
    </xf>
    <xf numFmtId="0" fontId="6" fillId="0" borderId="3" xfId="2" applyFont="1" applyBorder="1" applyAlignment="1">
      <alignment horizontal="center" vertical="center" wrapText="1"/>
    </xf>
    <xf numFmtId="0" fontId="6" fillId="0" borderId="5"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vertical="center" wrapText="1"/>
    </xf>
    <xf numFmtId="0" fontId="6" fillId="0" borderId="5" xfId="2" applyFont="1" applyBorder="1" applyAlignment="1">
      <alignment vertical="center" wrapText="1"/>
    </xf>
    <xf numFmtId="0" fontId="6" fillId="0" borderId="4" xfId="2" applyFont="1" applyBorder="1" applyAlignment="1">
      <alignment vertical="center" wrapText="1"/>
    </xf>
    <xf numFmtId="0" fontId="3" fillId="0" borderId="3"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3" xfId="1" applyFont="1" applyFill="1" applyBorder="1" applyAlignment="1" applyProtection="1">
      <alignment vertical="center" wrapText="1"/>
      <protection locked="0"/>
    </xf>
    <xf numFmtId="0" fontId="3" fillId="0" borderId="4" xfId="1" applyFont="1" applyFill="1" applyBorder="1" applyAlignment="1" applyProtection="1">
      <alignment vertical="center" wrapText="1"/>
      <protection locked="0"/>
    </xf>
    <xf numFmtId="0" fontId="3" fillId="0" borderId="5" xfId="1" applyFont="1" applyFill="1" applyBorder="1" applyAlignment="1" applyProtection="1">
      <alignment vertical="center" wrapText="1"/>
      <protection locked="0"/>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9" fillId="2" borderId="3" xfId="2" applyFont="1" applyFill="1" applyBorder="1" applyAlignment="1">
      <alignment horizontal="left" vertical="center" wrapText="1" readingOrder="1"/>
    </xf>
    <xf numFmtId="0" fontId="9" fillId="2" borderId="4" xfId="2" applyFont="1" applyFill="1" applyBorder="1" applyAlignment="1">
      <alignment horizontal="left" vertical="center" wrapText="1" readingOrder="1"/>
    </xf>
    <xf numFmtId="0" fontId="3" fillId="2" borderId="3"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9" fillId="0" borderId="3" xfId="2" applyFont="1" applyBorder="1" applyAlignment="1">
      <alignment vertical="center" wrapText="1" readingOrder="1"/>
    </xf>
    <xf numFmtId="0" fontId="9" fillId="0" borderId="5" xfId="2" applyFont="1" applyBorder="1" applyAlignment="1">
      <alignment vertical="center" wrapText="1" readingOrder="1"/>
    </xf>
    <xf numFmtId="0" fontId="9" fillId="0" borderId="4" xfId="2" applyFont="1" applyBorder="1" applyAlignment="1">
      <alignment vertical="center" wrapText="1" readingOrder="1"/>
    </xf>
    <xf numFmtId="0" fontId="9" fillId="0" borderId="3" xfId="2" applyFont="1" applyBorder="1" applyAlignment="1">
      <alignment horizontal="center" vertical="center" wrapText="1" readingOrder="1"/>
    </xf>
    <xf numFmtId="0" fontId="9" fillId="0" borderId="5" xfId="2" applyFont="1" applyBorder="1" applyAlignment="1">
      <alignment horizontal="center" vertical="center" wrapText="1" readingOrder="1"/>
    </xf>
    <xf numFmtId="0" fontId="9" fillId="0" borderId="4" xfId="2" applyFont="1" applyBorder="1" applyAlignment="1">
      <alignment horizontal="center" vertical="center" wrapText="1" readingOrder="1"/>
    </xf>
    <xf numFmtId="0" fontId="6" fillId="2" borderId="3" xfId="0" applyFont="1" applyFill="1" applyBorder="1" applyAlignment="1">
      <alignment vertical="center"/>
    </xf>
    <xf numFmtId="0" fontId="6" fillId="2" borderId="5" xfId="0"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protection locked="0"/>
    </xf>
    <xf numFmtId="0" fontId="3" fillId="0" borderId="6" xfId="1" applyFont="1" applyFill="1" applyBorder="1" applyAlignment="1" applyProtection="1">
      <alignment vertical="center" wrapText="1"/>
      <protection locked="0"/>
    </xf>
    <xf numFmtId="0" fontId="3" fillId="0" borderId="7" xfId="1" applyFont="1" applyFill="1" applyBorder="1" applyAlignment="1" applyProtection="1">
      <alignment vertical="center" wrapText="1"/>
      <protection locked="0"/>
    </xf>
    <xf numFmtId="0" fontId="3" fillId="0" borderId="8" xfId="1" applyFont="1" applyFill="1" applyBorder="1" applyAlignment="1" applyProtection="1">
      <alignment vertical="center" wrapText="1"/>
      <protection locked="0"/>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3" fillId="2" borderId="1" xfId="1" applyFont="1" applyFill="1" applyBorder="1" applyAlignment="1" applyProtection="1">
      <alignment horizontal="left" vertical="center" wrapText="1"/>
      <protection locked="0"/>
    </xf>
  </cellXfs>
  <cellStyles count="6">
    <cellStyle name="Normal" xfId="0" builtinId="0"/>
    <cellStyle name="Normal 2" xfId="4" xr:uid="{0F2F76AC-1E76-4F6A-975B-202F07AF6050}"/>
    <cellStyle name="Normal 3 4" xfId="2" xr:uid="{A1E42977-399C-408F-8911-1D956284A6F3}"/>
    <cellStyle name="Normal 5" xfId="3" xr:uid="{0162E604-8192-4B9A-81CA-D1E7B7302AA7}"/>
    <cellStyle name="Normal 6" xfId="5" xr:uid="{89FEC262-0ED4-4D19-9936-C4517DF93E95}"/>
    <cellStyle name="Normal_NOPSE - List of all funded TBMPs for Rachael" xfId="1" xr:uid="{6CFFFCA5-3E69-4AB8-A5A8-18E8F6C9A08A}"/>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1AA5-A7C4-4E83-9099-8282B49531B7}">
  <sheetPr>
    <pageSetUpPr fitToPage="1"/>
  </sheetPr>
  <dimension ref="A1:WVK161"/>
  <sheetViews>
    <sheetView tabSelected="1" zoomScaleNormal="100" zoomScaleSheetLayoutView="70" workbookViewId="0">
      <pane xSplit="3" ySplit="6" topLeftCell="D7" activePane="bottomRight" state="frozen"/>
      <selection pane="topRight" activeCell="D1" sqref="D1"/>
      <selection pane="bottomLeft" activeCell="A2" sqref="A2"/>
      <selection pane="bottomRight" activeCell="C7" sqref="C7"/>
    </sheetView>
  </sheetViews>
  <sheetFormatPr defaultColWidth="9.140625" defaultRowHeight="12" x14ac:dyDescent="0.2"/>
  <cols>
    <col min="1" max="1" width="11.42578125" style="3" customWidth="1"/>
    <col min="2" max="2" width="11.5703125" style="3" customWidth="1"/>
    <col min="3" max="3" width="30.85546875" style="2" customWidth="1"/>
    <col min="4" max="5" width="12" style="3" customWidth="1"/>
    <col min="6" max="6" width="33.5703125" style="3" customWidth="1"/>
    <col min="7" max="7" width="14" style="3" customWidth="1"/>
    <col min="8" max="8" width="5.5703125" style="4" customWidth="1"/>
    <col min="9" max="9" width="6.85546875" style="4" customWidth="1"/>
    <col min="10" max="249" width="9.140625" style="3"/>
    <col min="250" max="250" width="11.42578125" style="3" customWidth="1"/>
    <col min="251" max="251" width="15" style="3" customWidth="1"/>
    <col min="252" max="252" width="19.140625" style="3" customWidth="1"/>
    <col min="253" max="253" width="23.140625" style="3" customWidth="1"/>
    <col min="254" max="254" width="31.42578125" style="3" customWidth="1"/>
    <col min="255" max="255" width="14" style="3" customWidth="1"/>
    <col min="256" max="256" width="5.5703125" style="3" customWidth="1"/>
    <col min="257" max="257" width="6.85546875" style="3" customWidth="1"/>
    <col min="258" max="258" width="5.42578125" style="3" customWidth="1"/>
    <col min="259" max="259" width="9.140625" style="3" customWidth="1"/>
    <col min="260" max="505" width="9.140625" style="3"/>
    <col min="506" max="506" width="11.42578125" style="3" customWidth="1"/>
    <col min="507" max="507" width="15" style="3" customWidth="1"/>
    <col min="508" max="508" width="19.140625" style="3" customWidth="1"/>
    <col min="509" max="509" width="23.140625" style="3" customWidth="1"/>
    <col min="510" max="510" width="31.42578125" style="3" customWidth="1"/>
    <col min="511" max="511" width="14" style="3" customWidth="1"/>
    <col min="512" max="512" width="5.5703125" style="3" customWidth="1"/>
    <col min="513" max="513" width="6.85546875" style="3" customWidth="1"/>
    <col min="514" max="514" width="5.42578125" style="3" customWidth="1"/>
    <col min="515" max="515" width="9.140625" style="3" customWidth="1"/>
    <col min="516" max="761" width="9.140625" style="3"/>
    <col min="762" max="762" width="11.42578125" style="3" customWidth="1"/>
    <col min="763" max="763" width="15" style="3" customWidth="1"/>
    <col min="764" max="764" width="19.140625" style="3" customWidth="1"/>
    <col min="765" max="765" width="23.140625" style="3" customWidth="1"/>
    <col min="766" max="766" width="31.42578125" style="3" customWidth="1"/>
    <col min="767" max="767" width="14" style="3" customWidth="1"/>
    <col min="768" max="768" width="5.5703125" style="3" customWidth="1"/>
    <col min="769" max="769" width="6.85546875" style="3" customWidth="1"/>
    <col min="770" max="770" width="5.42578125" style="3" customWidth="1"/>
    <col min="771" max="771" width="9.140625" style="3" customWidth="1"/>
    <col min="772" max="1017" width="9.140625" style="3"/>
    <col min="1018" max="1018" width="11.42578125" style="3" customWidth="1"/>
    <col min="1019" max="1019" width="15" style="3" customWidth="1"/>
    <col min="1020" max="1020" width="19.140625" style="3" customWidth="1"/>
    <col min="1021" max="1021" width="23.140625" style="3" customWidth="1"/>
    <col min="1022" max="1022" width="31.42578125" style="3" customWidth="1"/>
    <col min="1023" max="1023" width="14" style="3" customWidth="1"/>
    <col min="1024" max="1024" width="5.5703125" style="3" customWidth="1"/>
    <col min="1025" max="1025" width="6.85546875" style="3" customWidth="1"/>
    <col min="1026" max="1026" width="5.42578125" style="3" customWidth="1"/>
    <col min="1027" max="1027" width="9.140625" style="3" customWidth="1"/>
    <col min="1028" max="1273" width="9.140625" style="3"/>
    <col min="1274" max="1274" width="11.42578125" style="3" customWidth="1"/>
    <col min="1275" max="1275" width="15" style="3" customWidth="1"/>
    <col min="1276" max="1276" width="19.140625" style="3" customWidth="1"/>
    <col min="1277" max="1277" width="23.140625" style="3" customWidth="1"/>
    <col min="1278" max="1278" width="31.42578125" style="3" customWidth="1"/>
    <col min="1279" max="1279" width="14" style="3" customWidth="1"/>
    <col min="1280" max="1280" width="5.5703125" style="3" customWidth="1"/>
    <col min="1281" max="1281" width="6.85546875" style="3" customWidth="1"/>
    <col min="1282" max="1282" width="5.42578125" style="3" customWidth="1"/>
    <col min="1283" max="1283" width="9.140625" style="3" customWidth="1"/>
    <col min="1284" max="1529" width="9.140625" style="3"/>
    <col min="1530" max="1530" width="11.42578125" style="3" customWidth="1"/>
    <col min="1531" max="1531" width="15" style="3" customWidth="1"/>
    <col min="1532" max="1532" width="19.140625" style="3" customWidth="1"/>
    <col min="1533" max="1533" width="23.140625" style="3" customWidth="1"/>
    <col min="1534" max="1534" width="31.42578125" style="3" customWidth="1"/>
    <col min="1535" max="1535" width="14" style="3" customWidth="1"/>
    <col min="1536" max="1536" width="5.5703125" style="3" customWidth="1"/>
    <col min="1537" max="1537" width="6.85546875" style="3" customWidth="1"/>
    <col min="1538" max="1538" width="5.42578125" style="3" customWidth="1"/>
    <col min="1539" max="1539" width="9.140625" style="3" customWidth="1"/>
    <col min="1540" max="1785" width="9.140625" style="3"/>
    <col min="1786" max="1786" width="11.42578125" style="3" customWidth="1"/>
    <col min="1787" max="1787" width="15" style="3" customWidth="1"/>
    <col min="1788" max="1788" width="19.140625" style="3" customWidth="1"/>
    <col min="1789" max="1789" width="23.140625" style="3" customWidth="1"/>
    <col min="1790" max="1790" width="31.42578125" style="3" customWidth="1"/>
    <col min="1791" max="1791" width="14" style="3" customWidth="1"/>
    <col min="1792" max="1792" width="5.5703125" style="3" customWidth="1"/>
    <col min="1793" max="1793" width="6.85546875" style="3" customWidth="1"/>
    <col min="1794" max="1794" width="5.42578125" style="3" customWidth="1"/>
    <col min="1795" max="1795" width="9.140625" style="3" customWidth="1"/>
    <col min="1796" max="2041" width="9.140625" style="3"/>
    <col min="2042" max="2042" width="11.42578125" style="3" customWidth="1"/>
    <col min="2043" max="2043" width="15" style="3" customWidth="1"/>
    <col min="2044" max="2044" width="19.140625" style="3" customWidth="1"/>
    <col min="2045" max="2045" width="23.140625" style="3" customWidth="1"/>
    <col min="2046" max="2046" width="31.42578125" style="3" customWidth="1"/>
    <col min="2047" max="2047" width="14" style="3" customWidth="1"/>
    <col min="2048" max="2048" width="5.5703125" style="3" customWidth="1"/>
    <col min="2049" max="2049" width="6.85546875" style="3" customWidth="1"/>
    <col min="2050" max="2050" width="5.42578125" style="3" customWidth="1"/>
    <col min="2051" max="2051" width="9.140625" style="3" customWidth="1"/>
    <col min="2052" max="2297" width="9.140625" style="3"/>
    <col min="2298" max="2298" width="11.42578125" style="3" customWidth="1"/>
    <col min="2299" max="2299" width="15" style="3" customWidth="1"/>
    <col min="2300" max="2300" width="19.140625" style="3" customWidth="1"/>
    <col min="2301" max="2301" width="23.140625" style="3" customWidth="1"/>
    <col min="2302" max="2302" width="31.42578125" style="3" customWidth="1"/>
    <col min="2303" max="2303" width="14" style="3" customWidth="1"/>
    <col min="2304" max="2304" width="5.5703125" style="3" customWidth="1"/>
    <col min="2305" max="2305" width="6.85546875" style="3" customWidth="1"/>
    <col min="2306" max="2306" width="5.42578125" style="3" customWidth="1"/>
    <col min="2307" max="2307" width="9.140625" style="3" customWidth="1"/>
    <col min="2308" max="2553" width="9.140625" style="3"/>
    <col min="2554" max="2554" width="11.42578125" style="3" customWidth="1"/>
    <col min="2555" max="2555" width="15" style="3" customWidth="1"/>
    <col min="2556" max="2556" width="19.140625" style="3" customWidth="1"/>
    <col min="2557" max="2557" width="23.140625" style="3" customWidth="1"/>
    <col min="2558" max="2558" width="31.42578125" style="3" customWidth="1"/>
    <col min="2559" max="2559" width="14" style="3" customWidth="1"/>
    <col min="2560" max="2560" width="5.5703125" style="3" customWidth="1"/>
    <col min="2561" max="2561" width="6.85546875" style="3" customWidth="1"/>
    <col min="2562" max="2562" width="5.42578125" style="3" customWidth="1"/>
    <col min="2563" max="2563" width="9.140625" style="3" customWidth="1"/>
    <col min="2564" max="2809" width="9.140625" style="3"/>
    <col min="2810" max="2810" width="11.42578125" style="3" customWidth="1"/>
    <col min="2811" max="2811" width="15" style="3" customWidth="1"/>
    <col min="2812" max="2812" width="19.140625" style="3" customWidth="1"/>
    <col min="2813" max="2813" width="23.140625" style="3" customWidth="1"/>
    <col min="2814" max="2814" width="31.42578125" style="3" customWidth="1"/>
    <col min="2815" max="2815" width="14" style="3" customWidth="1"/>
    <col min="2816" max="2816" width="5.5703125" style="3" customWidth="1"/>
    <col min="2817" max="2817" width="6.85546875" style="3" customWidth="1"/>
    <col min="2818" max="2818" width="5.42578125" style="3" customWidth="1"/>
    <col min="2819" max="2819" width="9.140625" style="3" customWidth="1"/>
    <col min="2820" max="3065" width="9.140625" style="3"/>
    <col min="3066" max="3066" width="11.42578125" style="3" customWidth="1"/>
    <col min="3067" max="3067" width="15" style="3" customWidth="1"/>
    <col min="3068" max="3068" width="19.140625" style="3" customWidth="1"/>
    <col min="3069" max="3069" width="23.140625" style="3" customWidth="1"/>
    <col min="3070" max="3070" width="31.42578125" style="3" customWidth="1"/>
    <col min="3071" max="3071" width="14" style="3" customWidth="1"/>
    <col min="3072" max="3072" width="5.5703125" style="3" customWidth="1"/>
    <col min="3073" max="3073" width="6.85546875" style="3" customWidth="1"/>
    <col min="3074" max="3074" width="5.42578125" style="3" customWidth="1"/>
    <col min="3075" max="3075" width="9.140625" style="3" customWidth="1"/>
    <col min="3076" max="3321" width="9.140625" style="3"/>
    <col min="3322" max="3322" width="11.42578125" style="3" customWidth="1"/>
    <col min="3323" max="3323" width="15" style="3" customWidth="1"/>
    <col min="3324" max="3324" width="19.140625" style="3" customWidth="1"/>
    <col min="3325" max="3325" width="23.140625" style="3" customWidth="1"/>
    <col min="3326" max="3326" width="31.42578125" style="3" customWidth="1"/>
    <col min="3327" max="3327" width="14" style="3" customWidth="1"/>
    <col min="3328" max="3328" width="5.5703125" style="3" customWidth="1"/>
    <col min="3329" max="3329" width="6.85546875" style="3" customWidth="1"/>
    <col min="3330" max="3330" width="5.42578125" style="3" customWidth="1"/>
    <col min="3331" max="3331" width="9.140625" style="3" customWidth="1"/>
    <col min="3332" max="3577" width="9.140625" style="3"/>
    <col min="3578" max="3578" width="11.42578125" style="3" customWidth="1"/>
    <col min="3579" max="3579" width="15" style="3" customWidth="1"/>
    <col min="3580" max="3580" width="19.140625" style="3" customWidth="1"/>
    <col min="3581" max="3581" width="23.140625" style="3" customWidth="1"/>
    <col min="3582" max="3582" width="31.42578125" style="3" customWidth="1"/>
    <col min="3583" max="3583" width="14" style="3" customWidth="1"/>
    <col min="3584" max="3584" width="5.5703125" style="3" customWidth="1"/>
    <col min="3585" max="3585" width="6.85546875" style="3" customWidth="1"/>
    <col min="3586" max="3586" width="5.42578125" style="3" customWidth="1"/>
    <col min="3587" max="3587" width="9.140625" style="3" customWidth="1"/>
    <col min="3588" max="3833" width="9.140625" style="3"/>
    <col min="3834" max="3834" width="11.42578125" style="3" customWidth="1"/>
    <col min="3835" max="3835" width="15" style="3" customWidth="1"/>
    <col min="3836" max="3836" width="19.140625" style="3" customWidth="1"/>
    <col min="3837" max="3837" width="23.140625" style="3" customWidth="1"/>
    <col min="3838" max="3838" width="31.42578125" style="3" customWidth="1"/>
    <col min="3839" max="3839" width="14" style="3" customWidth="1"/>
    <col min="3840" max="3840" width="5.5703125" style="3" customWidth="1"/>
    <col min="3841" max="3841" width="6.85546875" style="3" customWidth="1"/>
    <col min="3842" max="3842" width="5.42578125" style="3" customWidth="1"/>
    <col min="3843" max="3843" width="9.140625" style="3" customWidth="1"/>
    <col min="3844" max="4089" width="9.140625" style="3"/>
    <col min="4090" max="4090" width="11.42578125" style="3" customWidth="1"/>
    <col min="4091" max="4091" width="15" style="3" customWidth="1"/>
    <col min="4092" max="4092" width="19.140625" style="3" customWidth="1"/>
    <col min="4093" max="4093" width="23.140625" style="3" customWidth="1"/>
    <col min="4094" max="4094" width="31.42578125" style="3" customWidth="1"/>
    <col min="4095" max="4095" width="14" style="3" customWidth="1"/>
    <col min="4096" max="4096" width="5.5703125" style="3" customWidth="1"/>
    <col min="4097" max="4097" width="6.85546875" style="3" customWidth="1"/>
    <col min="4098" max="4098" width="5.42578125" style="3" customWidth="1"/>
    <col min="4099" max="4099" width="9.140625" style="3" customWidth="1"/>
    <col min="4100" max="4345" width="9.140625" style="3"/>
    <col min="4346" max="4346" width="11.42578125" style="3" customWidth="1"/>
    <col min="4347" max="4347" width="15" style="3" customWidth="1"/>
    <col min="4348" max="4348" width="19.140625" style="3" customWidth="1"/>
    <col min="4349" max="4349" width="23.140625" style="3" customWidth="1"/>
    <col min="4350" max="4350" width="31.42578125" style="3" customWidth="1"/>
    <col min="4351" max="4351" width="14" style="3" customWidth="1"/>
    <col min="4352" max="4352" width="5.5703125" style="3" customWidth="1"/>
    <col min="4353" max="4353" width="6.85546875" style="3" customWidth="1"/>
    <col min="4354" max="4354" width="5.42578125" style="3" customWidth="1"/>
    <col min="4355" max="4355" width="9.140625" style="3" customWidth="1"/>
    <col min="4356" max="4601" width="9.140625" style="3"/>
    <col min="4602" max="4602" width="11.42578125" style="3" customWidth="1"/>
    <col min="4603" max="4603" width="15" style="3" customWidth="1"/>
    <col min="4604" max="4604" width="19.140625" style="3" customWidth="1"/>
    <col min="4605" max="4605" width="23.140625" style="3" customWidth="1"/>
    <col min="4606" max="4606" width="31.42578125" style="3" customWidth="1"/>
    <col min="4607" max="4607" width="14" style="3" customWidth="1"/>
    <col min="4608" max="4608" width="5.5703125" style="3" customWidth="1"/>
    <col min="4609" max="4609" width="6.85546875" style="3" customWidth="1"/>
    <col min="4610" max="4610" width="5.42578125" style="3" customWidth="1"/>
    <col min="4611" max="4611" width="9.140625" style="3" customWidth="1"/>
    <col min="4612" max="4857" width="9.140625" style="3"/>
    <col min="4858" max="4858" width="11.42578125" style="3" customWidth="1"/>
    <col min="4859" max="4859" width="15" style="3" customWidth="1"/>
    <col min="4860" max="4860" width="19.140625" style="3" customWidth="1"/>
    <col min="4861" max="4861" width="23.140625" style="3" customWidth="1"/>
    <col min="4862" max="4862" width="31.42578125" style="3" customWidth="1"/>
    <col min="4863" max="4863" width="14" style="3" customWidth="1"/>
    <col min="4864" max="4864" width="5.5703125" style="3" customWidth="1"/>
    <col min="4865" max="4865" width="6.85546875" style="3" customWidth="1"/>
    <col min="4866" max="4866" width="5.42578125" style="3" customWidth="1"/>
    <col min="4867" max="4867" width="9.140625" style="3" customWidth="1"/>
    <col min="4868" max="5113" width="9.140625" style="3"/>
    <col min="5114" max="5114" width="11.42578125" style="3" customWidth="1"/>
    <col min="5115" max="5115" width="15" style="3" customWidth="1"/>
    <col min="5116" max="5116" width="19.140625" style="3" customWidth="1"/>
    <col min="5117" max="5117" width="23.140625" style="3" customWidth="1"/>
    <col min="5118" max="5118" width="31.42578125" style="3" customWidth="1"/>
    <col min="5119" max="5119" width="14" style="3" customWidth="1"/>
    <col min="5120" max="5120" width="5.5703125" style="3" customWidth="1"/>
    <col min="5121" max="5121" width="6.85546875" style="3" customWidth="1"/>
    <col min="5122" max="5122" width="5.42578125" style="3" customWidth="1"/>
    <col min="5123" max="5123" width="9.140625" style="3" customWidth="1"/>
    <col min="5124" max="5369" width="9.140625" style="3"/>
    <col min="5370" max="5370" width="11.42578125" style="3" customWidth="1"/>
    <col min="5371" max="5371" width="15" style="3" customWidth="1"/>
    <col min="5372" max="5372" width="19.140625" style="3" customWidth="1"/>
    <col min="5373" max="5373" width="23.140625" style="3" customWidth="1"/>
    <col min="5374" max="5374" width="31.42578125" style="3" customWidth="1"/>
    <col min="5375" max="5375" width="14" style="3" customWidth="1"/>
    <col min="5376" max="5376" width="5.5703125" style="3" customWidth="1"/>
    <col min="5377" max="5377" width="6.85546875" style="3" customWidth="1"/>
    <col min="5378" max="5378" width="5.42578125" style="3" customWidth="1"/>
    <col min="5379" max="5379" width="9.140625" style="3" customWidth="1"/>
    <col min="5380" max="5625" width="9.140625" style="3"/>
    <col min="5626" max="5626" width="11.42578125" style="3" customWidth="1"/>
    <col min="5627" max="5627" width="15" style="3" customWidth="1"/>
    <col min="5628" max="5628" width="19.140625" style="3" customWidth="1"/>
    <col min="5629" max="5629" width="23.140625" style="3" customWidth="1"/>
    <col min="5630" max="5630" width="31.42578125" style="3" customWidth="1"/>
    <col min="5631" max="5631" width="14" style="3" customWidth="1"/>
    <col min="5632" max="5632" width="5.5703125" style="3" customWidth="1"/>
    <col min="5633" max="5633" width="6.85546875" style="3" customWidth="1"/>
    <col min="5634" max="5634" width="5.42578125" style="3" customWidth="1"/>
    <col min="5635" max="5635" width="9.140625" style="3" customWidth="1"/>
    <col min="5636" max="5881" width="9.140625" style="3"/>
    <col min="5882" max="5882" width="11.42578125" style="3" customWidth="1"/>
    <col min="5883" max="5883" width="15" style="3" customWidth="1"/>
    <col min="5884" max="5884" width="19.140625" style="3" customWidth="1"/>
    <col min="5885" max="5885" width="23.140625" style="3" customWidth="1"/>
    <col min="5886" max="5886" width="31.42578125" style="3" customWidth="1"/>
    <col min="5887" max="5887" width="14" style="3" customWidth="1"/>
    <col min="5888" max="5888" width="5.5703125" style="3" customWidth="1"/>
    <col min="5889" max="5889" width="6.85546875" style="3" customWidth="1"/>
    <col min="5890" max="5890" width="5.42578125" style="3" customWidth="1"/>
    <col min="5891" max="5891" width="9.140625" style="3" customWidth="1"/>
    <col min="5892" max="6137" width="9.140625" style="3"/>
    <col min="6138" max="6138" width="11.42578125" style="3" customWidth="1"/>
    <col min="6139" max="6139" width="15" style="3" customWidth="1"/>
    <col min="6140" max="6140" width="19.140625" style="3" customWidth="1"/>
    <col min="6141" max="6141" width="23.140625" style="3" customWidth="1"/>
    <col min="6142" max="6142" width="31.42578125" style="3" customWidth="1"/>
    <col min="6143" max="6143" width="14" style="3" customWidth="1"/>
    <col min="6144" max="6144" width="5.5703125" style="3" customWidth="1"/>
    <col min="6145" max="6145" width="6.85546875" style="3" customWidth="1"/>
    <col min="6146" max="6146" width="5.42578125" style="3" customWidth="1"/>
    <col min="6147" max="6147" width="9.140625" style="3" customWidth="1"/>
    <col min="6148" max="6393" width="9.140625" style="3"/>
    <col min="6394" max="6394" width="11.42578125" style="3" customWidth="1"/>
    <col min="6395" max="6395" width="15" style="3" customWidth="1"/>
    <col min="6396" max="6396" width="19.140625" style="3" customWidth="1"/>
    <col min="6397" max="6397" width="23.140625" style="3" customWidth="1"/>
    <col min="6398" max="6398" width="31.42578125" style="3" customWidth="1"/>
    <col min="6399" max="6399" width="14" style="3" customWidth="1"/>
    <col min="6400" max="6400" width="5.5703125" style="3" customWidth="1"/>
    <col min="6401" max="6401" width="6.85546875" style="3" customWidth="1"/>
    <col min="6402" max="6402" width="5.42578125" style="3" customWidth="1"/>
    <col min="6403" max="6403" width="9.140625" style="3" customWidth="1"/>
    <col min="6404" max="6649" width="9.140625" style="3"/>
    <col min="6650" max="6650" width="11.42578125" style="3" customWidth="1"/>
    <col min="6651" max="6651" width="15" style="3" customWidth="1"/>
    <col min="6652" max="6652" width="19.140625" style="3" customWidth="1"/>
    <col min="6653" max="6653" width="23.140625" style="3" customWidth="1"/>
    <col min="6654" max="6654" width="31.42578125" style="3" customWidth="1"/>
    <col min="6655" max="6655" width="14" style="3" customWidth="1"/>
    <col min="6656" max="6656" width="5.5703125" style="3" customWidth="1"/>
    <col min="6657" max="6657" width="6.85546875" style="3" customWidth="1"/>
    <col min="6658" max="6658" width="5.42578125" style="3" customWidth="1"/>
    <col min="6659" max="6659" width="9.140625" style="3" customWidth="1"/>
    <col min="6660" max="6905" width="9.140625" style="3"/>
    <col min="6906" max="6906" width="11.42578125" style="3" customWidth="1"/>
    <col min="6907" max="6907" width="15" style="3" customWidth="1"/>
    <col min="6908" max="6908" width="19.140625" style="3" customWidth="1"/>
    <col min="6909" max="6909" width="23.140625" style="3" customWidth="1"/>
    <col min="6910" max="6910" width="31.42578125" style="3" customWidth="1"/>
    <col min="6911" max="6911" width="14" style="3" customWidth="1"/>
    <col min="6912" max="6912" width="5.5703125" style="3" customWidth="1"/>
    <col min="6913" max="6913" width="6.85546875" style="3" customWidth="1"/>
    <col min="6914" max="6914" width="5.42578125" style="3" customWidth="1"/>
    <col min="6915" max="6915" width="9.140625" style="3" customWidth="1"/>
    <col min="6916" max="7161" width="9.140625" style="3"/>
    <col min="7162" max="7162" width="11.42578125" style="3" customWidth="1"/>
    <col min="7163" max="7163" width="15" style="3" customWidth="1"/>
    <col min="7164" max="7164" width="19.140625" style="3" customWidth="1"/>
    <col min="7165" max="7165" width="23.140625" style="3" customWidth="1"/>
    <col min="7166" max="7166" width="31.42578125" style="3" customWidth="1"/>
    <col min="7167" max="7167" width="14" style="3" customWidth="1"/>
    <col min="7168" max="7168" width="5.5703125" style="3" customWidth="1"/>
    <col min="7169" max="7169" width="6.85546875" style="3" customWidth="1"/>
    <col min="7170" max="7170" width="5.42578125" style="3" customWidth="1"/>
    <col min="7171" max="7171" width="9.140625" style="3" customWidth="1"/>
    <col min="7172" max="7417" width="9.140625" style="3"/>
    <col min="7418" max="7418" width="11.42578125" style="3" customWidth="1"/>
    <col min="7419" max="7419" width="15" style="3" customWidth="1"/>
    <col min="7420" max="7420" width="19.140625" style="3" customWidth="1"/>
    <col min="7421" max="7421" width="23.140625" style="3" customWidth="1"/>
    <col min="7422" max="7422" width="31.42578125" style="3" customWidth="1"/>
    <col min="7423" max="7423" width="14" style="3" customWidth="1"/>
    <col min="7424" max="7424" width="5.5703125" style="3" customWidth="1"/>
    <col min="7425" max="7425" width="6.85546875" style="3" customWidth="1"/>
    <col min="7426" max="7426" width="5.42578125" style="3" customWidth="1"/>
    <col min="7427" max="7427" width="9.140625" style="3" customWidth="1"/>
    <col min="7428" max="7673" width="9.140625" style="3"/>
    <col min="7674" max="7674" width="11.42578125" style="3" customWidth="1"/>
    <col min="7675" max="7675" width="15" style="3" customWidth="1"/>
    <col min="7676" max="7676" width="19.140625" style="3" customWidth="1"/>
    <col min="7677" max="7677" width="23.140625" style="3" customWidth="1"/>
    <col min="7678" max="7678" width="31.42578125" style="3" customWidth="1"/>
    <col min="7679" max="7679" width="14" style="3" customWidth="1"/>
    <col min="7680" max="7680" width="5.5703125" style="3" customWidth="1"/>
    <col min="7681" max="7681" width="6.85546875" style="3" customWidth="1"/>
    <col min="7682" max="7682" width="5.42578125" style="3" customWidth="1"/>
    <col min="7683" max="7683" width="9.140625" style="3" customWidth="1"/>
    <col min="7684" max="7929" width="9.140625" style="3"/>
    <col min="7930" max="7930" width="11.42578125" style="3" customWidth="1"/>
    <col min="7931" max="7931" width="15" style="3" customWidth="1"/>
    <col min="7932" max="7932" width="19.140625" style="3" customWidth="1"/>
    <col min="7933" max="7933" width="23.140625" style="3" customWidth="1"/>
    <col min="7934" max="7934" width="31.42578125" style="3" customWidth="1"/>
    <col min="7935" max="7935" width="14" style="3" customWidth="1"/>
    <col min="7936" max="7936" width="5.5703125" style="3" customWidth="1"/>
    <col min="7937" max="7937" width="6.85546875" style="3" customWidth="1"/>
    <col min="7938" max="7938" width="5.42578125" style="3" customWidth="1"/>
    <col min="7939" max="7939" width="9.140625" style="3" customWidth="1"/>
    <col min="7940" max="8185" width="9.140625" style="3"/>
    <col min="8186" max="8186" width="11.42578125" style="3" customWidth="1"/>
    <col min="8187" max="8187" width="15" style="3" customWidth="1"/>
    <col min="8188" max="8188" width="19.140625" style="3" customWidth="1"/>
    <col min="8189" max="8189" width="23.140625" style="3" customWidth="1"/>
    <col min="8190" max="8190" width="31.42578125" style="3" customWidth="1"/>
    <col min="8191" max="8191" width="14" style="3" customWidth="1"/>
    <col min="8192" max="8192" width="5.5703125" style="3" customWidth="1"/>
    <col min="8193" max="8193" width="6.85546875" style="3" customWidth="1"/>
    <col min="8194" max="8194" width="5.42578125" style="3" customWidth="1"/>
    <col min="8195" max="8195" width="9.140625" style="3" customWidth="1"/>
    <col min="8196" max="8441" width="9.140625" style="3"/>
    <col min="8442" max="8442" width="11.42578125" style="3" customWidth="1"/>
    <col min="8443" max="8443" width="15" style="3" customWidth="1"/>
    <col min="8444" max="8444" width="19.140625" style="3" customWidth="1"/>
    <col min="8445" max="8445" width="23.140625" style="3" customWidth="1"/>
    <col min="8446" max="8446" width="31.42578125" style="3" customWidth="1"/>
    <col min="8447" max="8447" width="14" style="3" customWidth="1"/>
    <col min="8448" max="8448" width="5.5703125" style="3" customWidth="1"/>
    <col min="8449" max="8449" width="6.85546875" style="3" customWidth="1"/>
    <col min="8450" max="8450" width="5.42578125" style="3" customWidth="1"/>
    <col min="8451" max="8451" width="9.140625" style="3" customWidth="1"/>
    <col min="8452" max="8697" width="9.140625" style="3"/>
    <col min="8698" max="8698" width="11.42578125" style="3" customWidth="1"/>
    <col min="8699" max="8699" width="15" style="3" customWidth="1"/>
    <col min="8700" max="8700" width="19.140625" style="3" customWidth="1"/>
    <col min="8701" max="8701" width="23.140625" style="3" customWidth="1"/>
    <col min="8702" max="8702" width="31.42578125" style="3" customWidth="1"/>
    <col min="8703" max="8703" width="14" style="3" customWidth="1"/>
    <col min="8704" max="8704" width="5.5703125" style="3" customWidth="1"/>
    <col min="8705" max="8705" width="6.85546875" style="3" customWidth="1"/>
    <col min="8706" max="8706" width="5.42578125" style="3" customWidth="1"/>
    <col min="8707" max="8707" width="9.140625" style="3" customWidth="1"/>
    <col min="8708" max="8953" width="9.140625" style="3"/>
    <col min="8954" max="8954" width="11.42578125" style="3" customWidth="1"/>
    <col min="8955" max="8955" width="15" style="3" customWidth="1"/>
    <col min="8956" max="8956" width="19.140625" style="3" customWidth="1"/>
    <col min="8957" max="8957" width="23.140625" style="3" customWidth="1"/>
    <col min="8958" max="8958" width="31.42578125" style="3" customWidth="1"/>
    <col min="8959" max="8959" width="14" style="3" customWidth="1"/>
    <col min="8960" max="8960" width="5.5703125" style="3" customWidth="1"/>
    <col min="8961" max="8961" width="6.85546875" style="3" customWidth="1"/>
    <col min="8962" max="8962" width="5.42578125" style="3" customWidth="1"/>
    <col min="8963" max="8963" width="9.140625" style="3" customWidth="1"/>
    <col min="8964" max="9209" width="9.140625" style="3"/>
    <col min="9210" max="9210" width="11.42578125" style="3" customWidth="1"/>
    <col min="9211" max="9211" width="15" style="3" customWidth="1"/>
    <col min="9212" max="9212" width="19.140625" style="3" customWidth="1"/>
    <col min="9213" max="9213" width="23.140625" style="3" customWidth="1"/>
    <col min="9214" max="9214" width="31.42578125" style="3" customWidth="1"/>
    <col min="9215" max="9215" width="14" style="3" customWidth="1"/>
    <col min="9216" max="9216" width="5.5703125" style="3" customWidth="1"/>
    <col min="9217" max="9217" width="6.85546875" style="3" customWidth="1"/>
    <col min="9218" max="9218" width="5.42578125" style="3" customWidth="1"/>
    <col min="9219" max="9219" width="9.140625" style="3" customWidth="1"/>
    <col min="9220" max="9465" width="9.140625" style="3"/>
    <col min="9466" max="9466" width="11.42578125" style="3" customWidth="1"/>
    <col min="9467" max="9467" width="15" style="3" customWidth="1"/>
    <col min="9468" max="9468" width="19.140625" style="3" customWidth="1"/>
    <col min="9469" max="9469" width="23.140625" style="3" customWidth="1"/>
    <col min="9470" max="9470" width="31.42578125" style="3" customWidth="1"/>
    <col min="9471" max="9471" width="14" style="3" customWidth="1"/>
    <col min="9472" max="9472" width="5.5703125" style="3" customWidth="1"/>
    <col min="9473" max="9473" width="6.85546875" style="3" customWidth="1"/>
    <col min="9474" max="9474" width="5.42578125" style="3" customWidth="1"/>
    <col min="9475" max="9475" width="9.140625" style="3" customWidth="1"/>
    <col min="9476" max="9721" width="9.140625" style="3"/>
    <col min="9722" max="9722" width="11.42578125" style="3" customWidth="1"/>
    <col min="9723" max="9723" width="15" style="3" customWidth="1"/>
    <col min="9724" max="9724" width="19.140625" style="3" customWidth="1"/>
    <col min="9725" max="9725" width="23.140625" style="3" customWidth="1"/>
    <col min="9726" max="9726" width="31.42578125" style="3" customWidth="1"/>
    <col min="9727" max="9727" width="14" style="3" customWidth="1"/>
    <col min="9728" max="9728" width="5.5703125" style="3" customWidth="1"/>
    <col min="9729" max="9729" width="6.85546875" style="3" customWidth="1"/>
    <col min="9730" max="9730" width="5.42578125" style="3" customWidth="1"/>
    <col min="9731" max="9731" width="9.140625" style="3" customWidth="1"/>
    <col min="9732" max="9977" width="9.140625" style="3"/>
    <col min="9978" max="9978" width="11.42578125" style="3" customWidth="1"/>
    <col min="9979" max="9979" width="15" style="3" customWidth="1"/>
    <col min="9980" max="9980" width="19.140625" style="3" customWidth="1"/>
    <col min="9981" max="9981" width="23.140625" style="3" customWidth="1"/>
    <col min="9982" max="9982" width="31.42578125" style="3" customWidth="1"/>
    <col min="9983" max="9983" width="14" style="3" customWidth="1"/>
    <col min="9984" max="9984" width="5.5703125" style="3" customWidth="1"/>
    <col min="9985" max="9985" width="6.85546875" style="3" customWidth="1"/>
    <col min="9986" max="9986" width="5.42578125" style="3" customWidth="1"/>
    <col min="9987" max="9987" width="9.140625" style="3" customWidth="1"/>
    <col min="9988" max="10233" width="9.140625" style="3"/>
    <col min="10234" max="10234" width="11.42578125" style="3" customWidth="1"/>
    <col min="10235" max="10235" width="15" style="3" customWidth="1"/>
    <col min="10236" max="10236" width="19.140625" style="3" customWidth="1"/>
    <col min="10237" max="10237" width="23.140625" style="3" customWidth="1"/>
    <col min="10238" max="10238" width="31.42578125" style="3" customWidth="1"/>
    <col min="10239" max="10239" width="14" style="3" customWidth="1"/>
    <col min="10240" max="10240" width="5.5703125" style="3" customWidth="1"/>
    <col min="10241" max="10241" width="6.85546875" style="3" customWidth="1"/>
    <col min="10242" max="10242" width="5.42578125" style="3" customWidth="1"/>
    <col min="10243" max="10243" width="9.140625" style="3" customWidth="1"/>
    <col min="10244" max="10489" width="9.140625" style="3"/>
    <col min="10490" max="10490" width="11.42578125" style="3" customWidth="1"/>
    <col min="10491" max="10491" width="15" style="3" customWidth="1"/>
    <col min="10492" max="10492" width="19.140625" style="3" customWidth="1"/>
    <col min="10493" max="10493" width="23.140625" style="3" customWidth="1"/>
    <col min="10494" max="10494" width="31.42578125" style="3" customWidth="1"/>
    <col min="10495" max="10495" width="14" style="3" customWidth="1"/>
    <col min="10496" max="10496" width="5.5703125" style="3" customWidth="1"/>
    <col min="10497" max="10497" width="6.85546875" style="3" customWidth="1"/>
    <col min="10498" max="10498" width="5.42578125" style="3" customWidth="1"/>
    <col min="10499" max="10499" width="9.140625" style="3" customWidth="1"/>
    <col min="10500" max="10745" width="9.140625" style="3"/>
    <col min="10746" max="10746" width="11.42578125" style="3" customWidth="1"/>
    <col min="10747" max="10747" width="15" style="3" customWidth="1"/>
    <col min="10748" max="10748" width="19.140625" style="3" customWidth="1"/>
    <col min="10749" max="10749" width="23.140625" style="3" customWidth="1"/>
    <col min="10750" max="10750" width="31.42578125" style="3" customWidth="1"/>
    <col min="10751" max="10751" width="14" style="3" customWidth="1"/>
    <col min="10752" max="10752" width="5.5703125" style="3" customWidth="1"/>
    <col min="10753" max="10753" width="6.85546875" style="3" customWidth="1"/>
    <col min="10754" max="10754" width="5.42578125" style="3" customWidth="1"/>
    <col min="10755" max="10755" width="9.140625" style="3" customWidth="1"/>
    <col min="10756" max="11001" width="9.140625" style="3"/>
    <col min="11002" max="11002" width="11.42578125" style="3" customWidth="1"/>
    <col min="11003" max="11003" width="15" style="3" customWidth="1"/>
    <col min="11004" max="11004" width="19.140625" style="3" customWidth="1"/>
    <col min="11005" max="11005" width="23.140625" style="3" customWidth="1"/>
    <col min="11006" max="11006" width="31.42578125" style="3" customWidth="1"/>
    <col min="11007" max="11007" width="14" style="3" customWidth="1"/>
    <col min="11008" max="11008" width="5.5703125" style="3" customWidth="1"/>
    <col min="11009" max="11009" width="6.85546875" style="3" customWidth="1"/>
    <col min="11010" max="11010" width="5.42578125" style="3" customWidth="1"/>
    <col min="11011" max="11011" width="9.140625" style="3" customWidth="1"/>
    <col min="11012" max="11257" width="9.140625" style="3"/>
    <col min="11258" max="11258" width="11.42578125" style="3" customWidth="1"/>
    <col min="11259" max="11259" width="15" style="3" customWidth="1"/>
    <col min="11260" max="11260" width="19.140625" style="3" customWidth="1"/>
    <col min="11261" max="11261" width="23.140625" style="3" customWidth="1"/>
    <col min="11262" max="11262" width="31.42578125" style="3" customWidth="1"/>
    <col min="11263" max="11263" width="14" style="3" customWidth="1"/>
    <col min="11264" max="11264" width="5.5703125" style="3" customWidth="1"/>
    <col min="11265" max="11265" width="6.85546875" style="3" customWidth="1"/>
    <col min="11266" max="11266" width="5.42578125" style="3" customWidth="1"/>
    <col min="11267" max="11267" width="9.140625" style="3" customWidth="1"/>
    <col min="11268" max="11513" width="9.140625" style="3"/>
    <col min="11514" max="11514" width="11.42578125" style="3" customWidth="1"/>
    <col min="11515" max="11515" width="15" style="3" customWidth="1"/>
    <col min="11516" max="11516" width="19.140625" style="3" customWidth="1"/>
    <col min="11517" max="11517" width="23.140625" style="3" customWidth="1"/>
    <col min="11518" max="11518" width="31.42578125" style="3" customWidth="1"/>
    <col min="11519" max="11519" width="14" style="3" customWidth="1"/>
    <col min="11520" max="11520" width="5.5703125" style="3" customWidth="1"/>
    <col min="11521" max="11521" width="6.85546875" style="3" customWidth="1"/>
    <col min="11522" max="11522" width="5.42578125" style="3" customWidth="1"/>
    <col min="11523" max="11523" width="9.140625" style="3" customWidth="1"/>
    <col min="11524" max="11769" width="9.140625" style="3"/>
    <col min="11770" max="11770" width="11.42578125" style="3" customWidth="1"/>
    <col min="11771" max="11771" width="15" style="3" customWidth="1"/>
    <col min="11772" max="11772" width="19.140625" style="3" customWidth="1"/>
    <col min="11773" max="11773" width="23.140625" style="3" customWidth="1"/>
    <col min="11774" max="11774" width="31.42578125" style="3" customWidth="1"/>
    <col min="11775" max="11775" width="14" style="3" customWidth="1"/>
    <col min="11776" max="11776" width="5.5703125" style="3" customWidth="1"/>
    <col min="11777" max="11777" width="6.85546875" style="3" customWidth="1"/>
    <col min="11778" max="11778" width="5.42578125" style="3" customWidth="1"/>
    <col min="11779" max="11779" width="9.140625" style="3" customWidth="1"/>
    <col min="11780" max="12025" width="9.140625" style="3"/>
    <col min="12026" max="12026" width="11.42578125" style="3" customWidth="1"/>
    <col min="12027" max="12027" width="15" style="3" customWidth="1"/>
    <col min="12028" max="12028" width="19.140625" style="3" customWidth="1"/>
    <col min="12029" max="12029" width="23.140625" style="3" customWidth="1"/>
    <col min="12030" max="12030" width="31.42578125" style="3" customWidth="1"/>
    <col min="12031" max="12031" width="14" style="3" customWidth="1"/>
    <col min="12032" max="12032" width="5.5703125" style="3" customWidth="1"/>
    <col min="12033" max="12033" width="6.85546875" style="3" customWidth="1"/>
    <col min="12034" max="12034" width="5.42578125" style="3" customWidth="1"/>
    <col min="12035" max="12035" width="9.140625" style="3" customWidth="1"/>
    <col min="12036" max="12281" width="9.140625" style="3"/>
    <col min="12282" max="12282" width="11.42578125" style="3" customWidth="1"/>
    <col min="12283" max="12283" width="15" style="3" customWidth="1"/>
    <col min="12284" max="12284" width="19.140625" style="3" customWidth="1"/>
    <col min="12285" max="12285" width="23.140625" style="3" customWidth="1"/>
    <col min="12286" max="12286" width="31.42578125" style="3" customWidth="1"/>
    <col min="12287" max="12287" width="14" style="3" customWidth="1"/>
    <col min="12288" max="12288" width="5.5703125" style="3" customWidth="1"/>
    <col min="12289" max="12289" width="6.85546875" style="3" customWidth="1"/>
    <col min="12290" max="12290" width="5.42578125" style="3" customWidth="1"/>
    <col min="12291" max="12291" width="9.140625" style="3" customWidth="1"/>
    <col min="12292" max="12537" width="9.140625" style="3"/>
    <col min="12538" max="12538" width="11.42578125" style="3" customWidth="1"/>
    <col min="12539" max="12539" width="15" style="3" customWidth="1"/>
    <col min="12540" max="12540" width="19.140625" style="3" customWidth="1"/>
    <col min="12541" max="12541" width="23.140625" style="3" customWidth="1"/>
    <col min="12542" max="12542" width="31.42578125" style="3" customWidth="1"/>
    <col min="12543" max="12543" width="14" style="3" customWidth="1"/>
    <col min="12544" max="12544" width="5.5703125" style="3" customWidth="1"/>
    <col min="12545" max="12545" width="6.85546875" style="3" customWidth="1"/>
    <col min="12546" max="12546" width="5.42578125" style="3" customWidth="1"/>
    <col min="12547" max="12547" width="9.140625" style="3" customWidth="1"/>
    <col min="12548" max="12793" width="9.140625" style="3"/>
    <col min="12794" max="12794" width="11.42578125" style="3" customWidth="1"/>
    <col min="12795" max="12795" width="15" style="3" customWidth="1"/>
    <col min="12796" max="12796" width="19.140625" style="3" customWidth="1"/>
    <col min="12797" max="12797" width="23.140625" style="3" customWidth="1"/>
    <col min="12798" max="12798" width="31.42578125" style="3" customWidth="1"/>
    <col min="12799" max="12799" width="14" style="3" customWidth="1"/>
    <col min="12800" max="12800" width="5.5703125" style="3" customWidth="1"/>
    <col min="12801" max="12801" width="6.85546875" style="3" customWidth="1"/>
    <col min="12802" max="12802" width="5.42578125" style="3" customWidth="1"/>
    <col min="12803" max="12803" width="9.140625" style="3" customWidth="1"/>
    <col min="12804" max="13049" width="9.140625" style="3"/>
    <col min="13050" max="13050" width="11.42578125" style="3" customWidth="1"/>
    <col min="13051" max="13051" width="15" style="3" customWidth="1"/>
    <col min="13052" max="13052" width="19.140625" style="3" customWidth="1"/>
    <col min="13053" max="13053" width="23.140625" style="3" customWidth="1"/>
    <col min="13054" max="13054" width="31.42578125" style="3" customWidth="1"/>
    <col min="13055" max="13055" width="14" style="3" customWidth="1"/>
    <col min="13056" max="13056" width="5.5703125" style="3" customWidth="1"/>
    <col min="13057" max="13057" width="6.85546875" style="3" customWidth="1"/>
    <col min="13058" max="13058" width="5.42578125" style="3" customWidth="1"/>
    <col min="13059" max="13059" width="9.140625" style="3" customWidth="1"/>
    <col min="13060" max="13305" width="9.140625" style="3"/>
    <col min="13306" max="13306" width="11.42578125" style="3" customWidth="1"/>
    <col min="13307" max="13307" width="15" style="3" customWidth="1"/>
    <col min="13308" max="13308" width="19.140625" style="3" customWidth="1"/>
    <col min="13309" max="13309" width="23.140625" style="3" customWidth="1"/>
    <col min="13310" max="13310" width="31.42578125" style="3" customWidth="1"/>
    <col min="13311" max="13311" width="14" style="3" customWidth="1"/>
    <col min="13312" max="13312" width="5.5703125" style="3" customWidth="1"/>
    <col min="13313" max="13313" width="6.85546875" style="3" customWidth="1"/>
    <col min="13314" max="13314" width="5.42578125" style="3" customWidth="1"/>
    <col min="13315" max="13315" width="9.140625" style="3" customWidth="1"/>
    <col min="13316" max="13561" width="9.140625" style="3"/>
    <col min="13562" max="13562" width="11.42578125" style="3" customWidth="1"/>
    <col min="13563" max="13563" width="15" style="3" customWidth="1"/>
    <col min="13564" max="13564" width="19.140625" style="3" customWidth="1"/>
    <col min="13565" max="13565" width="23.140625" style="3" customWidth="1"/>
    <col min="13566" max="13566" width="31.42578125" style="3" customWidth="1"/>
    <col min="13567" max="13567" width="14" style="3" customWidth="1"/>
    <col min="13568" max="13568" width="5.5703125" style="3" customWidth="1"/>
    <col min="13569" max="13569" width="6.85546875" style="3" customWidth="1"/>
    <col min="13570" max="13570" width="5.42578125" style="3" customWidth="1"/>
    <col min="13571" max="13571" width="9.140625" style="3" customWidth="1"/>
    <col min="13572" max="13817" width="9.140625" style="3"/>
    <col min="13818" max="13818" width="11.42578125" style="3" customWidth="1"/>
    <col min="13819" max="13819" width="15" style="3" customWidth="1"/>
    <col min="13820" max="13820" width="19.140625" style="3" customWidth="1"/>
    <col min="13821" max="13821" width="23.140625" style="3" customWidth="1"/>
    <col min="13822" max="13822" width="31.42578125" style="3" customWidth="1"/>
    <col min="13823" max="13823" width="14" style="3" customWidth="1"/>
    <col min="13824" max="13824" width="5.5703125" style="3" customWidth="1"/>
    <col min="13825" max="13825" width="6.85546875" style="3" customWidth="1"/>
    <col min="13826" max="13826" width="5.42578125" style="3" customWidth="1"/>
    <col min="13827" max="13827" width="9.140625" style="3" customWidth="1"/>
    <col min="13828" max="14073" width="9.140625" style="3"/>
    <col min="14074" max="14074" width="11.42578125" style="3" customWidth="1"/>
    <col min="14075" max="14075" width="15" style="3" customWidth="1"/>
    <col min="14076" max="14076" width="19.140625" style="3" customWidth="1"/>
    <col min="14077" max="14077" width="23.140625" style="3" customWidth="1"/>
    <col min="14078" max="14078" width="31.42578125" style="3" customWidth="1"/>
    <col min="14079" max="14079" width="14" style="3" customWidth="1"/>
    <col min="14080" max="14080" width="5.5703125" style="3" customWidth="1"/>
    <col min="14081" max="14081" width="6.85546875" style="3" customWidth="1"/>
    <col min="14082" max="14082" width="5.42578125" style="3" customWidth="1"/>
    <col min="14083" max="14083" width="9.140625" style="3" customWidth="1"/>
    <col min="14084" max="14329" width="9.140625" style="3"/>
    <col min="14330" max="14330" width="11.42578125" style="3" customWidth="1"/>
    <col min="14331" max="14331" width="15" style="3" customWidth="1"/>
    <col min="14332" max="14332" width="19.140625" style="3" customWidth="1"/>
    <col min="14333" max="14333" width="23.140625" style="3" customWidth="1"/>
    <col min="14334" max="14334" width="31.42578125" style="3" customWidth="1"/>
    <col min="14335" max="14335" width="14" style="3" customWidth="1"/>
    <col min="14336" max="14336" width="5.5703125" style="3" customWidth="1"/>
    <col min="14337" max="14337" width="6.85546875" style="3" customWidth="1"/>
    <col min="14338" max="14338" width="5.42578125" style="3" customWidth="1"/>
    <col min="14339" max="14339" width="9.140625" style="3" customWidth="1"/>
    <col min="14340" max="14585" width="9.140625" style="3"/>
    <col min="14586" max="14586" width="11.42578125" style="3" customWidth="1"/>
    <col min="14587" max="14587" width="15" style="3" customWidth="1"/>
    <col min="14588" max="14588" width="19.140625" style="3" customWidth="1"/>
    <col min="14589" max="14589" width="23.140625" style="3" customWidth="1"/>
    <col min="14590" max="14590" width="31.42578125" style="3" customWidth="1"/>
    <col min="14591" max="14591" width="14" style="3" customWidth="1"/>
    <col min="14592" max="14592" width="5.5703125" style="3" customWidth="1"/>
    <col min="14593" max="14593" width="6.85546875" style="3" customWidth="1"/>
    <col min="14594" max="14594" width="5.42578125" style="3" customWidth="1"/>
    <col min="14595" max="14595" width="9.140625" style="3" customWidth="1"/>
    <col min="14596" max="14841" width="9.140625" style="3"/>
    <col min="14842" max="14842" width="11.42578125" style="3" customWidth="1"/>
    <col min="14843" max="14843" width="15" style="3" customWidth="1"/>
    <col min="14844" max="14844" width="19.140625" style="3" customWidth="1"/>
    <col min="14845" max="14845" width="23.140625" style="3" customWidth="1"/>
    <col min="14846" max="14846" width="31.42578125" style="3" customWidth="1"/>
    <col min="14847" max="14847" width="14" style="3" customWidth="1"/>
    <col min="14848" max="14848" width="5.5703125" style="3" customWidth="1"/>
    <col min="14849" max="14849" width="6.85546875" style="3" customWidth="1"/>
    <col min="14850" max="14850" width="5.42578125" style="3" customWidth="1"/>
    <col min="14851" max="14851" width="9.140625" style="3" customWidth="1"/>
    <col min="14852" max="15097" width="9.140625" style="3"/>
    <col min="15098" max="15098" width="11.42578125" style="3" customWidth="1"/>
    <col min="15099" max="15099" width="15" style="3" customWidth="1"/>
    <col min="15100" max="15100" width="19.140625" style="3" customWidth="1"/>
    <col min="15101" max="15101" width="23.140625" style="3" customWidth="1"/>
    <col min="15102" max="15102" width="31.42578125" style="3" customWidth="1"/>
    <col min="15103" max="15103" width="14" style="3" customWidth="1"/>
    <col min="15104" max="15104" width="5.5703125" style="3" customWidth="1"/>
    <col min="15105" max="15105" width="6.85546875" style="3" customWidth="1"/>
    <col min="15106" max="15106" width="5.42578125" style="3" customWidth="1"/>
    <col min="15107" max="15107" width="9.140625" style="3" customWidth="1"/>
    <col min="15108" max="15353" width="9.140625" style="3"/>
    <col min="15354" max="15354" width="11.42578125" style="3" customWidth="1"/>
    <col min="15355" max="15355" width="15" style="3" customWidth="1"/>
    <col min="15356" max="15356" width="19.140625" style="3" customWidth="1"/>
    <col min="15357" max="15357" width="23.140625" style="3" customWidth="1"/>
    <col min="15358" max="15358" width="31.42578125" style="3" customWidth="1"/>
    <col min="15359" max="15359" width="14" style="3" customWidth="1"/>
    <col min="15360" max="15360" width="5.5703125" style="3" customWidth="1"/>
    <col min="15361" max="15361" width="6.85546875" style="3" customWidth="1"/>
    <col min="15362" max="15362" width="5.42578125" style="3" customWidth="1"/>
    <col min="15363" max="15363" width="9.140625" style="3" customWidth="1"/>
    <col min="15364" max="15609" width="9.140625" style="3"/>
    <col min="15610" max="15610" width="11.42578125" style="3" customWidth="1"/>
    <col min="15611" max="15611" width="15" style="3" customWidth="1"/>
    <col min="15612" max="15612" width="19.140625" style="3" customWidth="1"/>
    <col min="15613" max="15613" width="23.140625" style="3" customWidth="1"/>
    <col min="15614" max="15614" width="31.42578125" style="3" customWidth="1"/>
    <col min="15615" max="15615" width="14" style="3" customWidth="1"/>
    <col min="15616" max="15616" width="5.5703125" style="3" customWidth="1"/>
    <col min="15617" max="15617" width="6.85546875" style="3" customWidth="1"/>
    <col min="15618" max="15618" width="5.42578125" style="3" customWidth="1"/>
    <col min="15619" max="15619" width="9.140625" style="3" customWidth="1"/>
    <col min="15620" max="15865" width="9.140625" style="3"/>
    <col min="15866" max="15866" width="11.42578125" style="3" customWidth="1"/>
    <col min="15867" max="15867" width="15" style="3" customWidth="1"/>
    <col min="15868" max="15868" width="19.140625" style="3" customWidth="1"/>
    <col min="15869" max="15869" width="23.140625" style="3" customWidth="1"/>
    <col min="15870" max="15870" width="31.42578125" style="3" customWidth="1"/>
    <col min="15871" max="15871" width="14" style="3" customWidth="1"/>
    <col min="15872" max="15872" width="5.5703125" style="3" customWidth="1"/>
    <col min="15873" max="15873" width="6.85546875" style="3" customWidth="1"/>
    <col min="15874" max="15874" width="5.42578125" style="3" customWidth="1"/>
    <col min="15875" max="15875" width="9.140625" style="3" customWidth="1"/>
    <col min="15876" max="16121" width="9.140625" style="3"/>
    <col min="16122" max="16122" width="11.42578125" style="3" customWidth="1"/>
    <col min="16123" max="16123" width="15" style="3" customWidth="1"/>
    <col min="16124" max="16124" width="19.140625" style="3" customWidth="1"/>
    <col min="16125" max="16125" width="23.140625" style="3" customWidth="1"/>
    <col min="16126" max="16126" width="31.42578125" style="3" customWidth="1"/>
    <col min="16127" max="16127" width="14" style="3" customWidth="1"/>
    <col min="16128" max="16128" width="5.5703125" style="3" customWidth="1"/>
    <col min="16129" max="16129" width="6.85546875" style="3" customWidth="1"/>
    <col min="16130" max="16130" width="5.42578125" style="3" customWidth="1"/>
    <col min="16131" max="16131" width="9.140625" style="3" customWidth="1"/>
    <col min="16132" max="16384" width="9.140625" style="3"/>
  </cols>
  <sheetData>
    <row r="1" spans="1:16131" x14ac:dyDescent="0.2">
      <c r="A1" s="1" t="s">
        <v>0</v>
      </c>
      <c r="B1" s="1"/>
    </row>
    <row r="2" spans="1:16131" x14ac:dyDescent="0.2">
      <c r="A2" s="1" t="s">
        <v>1</v>
      </c>
      <c r="B2" s="1"/>
    </row>
    <row r="3" spans="1:16131" x14ac:dyDescent="0.2">
      <c r="A3" s="1" t="s">
        <v>2</v>
      </c>
      <c r="B3" s="1"/>
    </row>
    <row r="4" spans="1:16131" x14ac:dyDescent="0.2">
      <c r="A4" s="1" t="s">
        <v>3</v>
      </c>
      <c r="B4" s="1"/>
      <c r="C4" s="5"/>
      <c r="D4" s="1"/>
      <c r="E4" s="1"/>
      <c r="G4" s="1"/>
      <c r="H4" s="6"/>
    </row>
    <row r="5" spans="1:16131" ht="24.6" customHeight="1" x14ac:dyDescent="0.2">
      <c r="A5" s="106" t="s">
        <v>4</v>
      </c>
      <c r="B5" s="106"/>
      <c r="C5" s="106"/>
      <c r="D5" s="106"/>
      <c r="E5" s="106"/>
      <c r="F5" s="106"/>
      <c r="G5" s="106"/>
      <c r="H5" s="106"/>
      <c r="I5" s="106"/>
    </row>
    <row r="6" spans="1:16131" s="8" customFormat="1" ht="48.95" customHeight="1" x14ac:dyDescent="0.2">
      <c r="A6" s="7" t="s">
        <v>5</v>
      </c>
      <c r="B6" s="7" t="s">
        <v>6</v>
      </c>
      <c r="C6" s="7" t="s">
        <v>7</v>
      </c>
      <c r="D6" s="7" t="s">
        <v>8</v>
      </c>
      <c r="E6" s="7" t="s">
        <v>9</v>
      </c>
      <c r="F6" s="7" t="s">
        <v>10</v>
      </c>
      <c r="G6" s="7" t="s">
        <v>11</v>
      </c>
      <c r="H6" s="7" t="s">
        <v>12</v>
      </c>
      <c r="I6" s="7" t="s">
        <v>13</v>
      </c>
    </row>
    <row r="7" spans="1:16131" s="15" customFormat="1" ht="36" x14ac:dyDescent="0.2">
      <c r="A7" s="9" t="s">
        <v>14</v>
      </c>
      <c r="B7" s="9" t="s">
        <v>15</v>
      </c>
      <c r="C7" s="9" t="s">
        <v>16</v>
      </c>
      <c r="D7" s="10">
        <v>29.794627999999999</v>
      </c>
      <c r="E7" s="10">
        <v>-82.486896999999999</v>
      </c>
      <c r="F7" s="11" t="s">
        <v>17</v>
      </c>
      <c r="G7" s="12" t="s">
        <v>14</v>
      </c>
      <c r="H7" s="13" t="s">
        <v>18</v>
      </c>
      <c r="I7" s="14" t="s">
        <v>19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row>
    <row r="8" spans="1:16131" ht="36" x14ac:dyDescent="0.2">
      <c r="A8" s="16" t="s">
        <v>14</v>
      </c>
      <c r="B8" s="16" t="s">
        <v>20</v>
      </c>
      <c r="C8" s="16" t="s">
        <v>21</v>
      </c>
      <c r="D8" s="10">
        <v>29.705963000000001</v>
      </c>
      <c r="E8" s="10">
        <v>-82.353482999999997</v>
      </c>
      <c r="F8" s="16" t="s">
        <v>22</v>
      </c>
      <c r="G8" s="16" t="s">
        <v>23</v>
      </c>
      <c r="H8" s="17" t="s">
        <v>24</v>
      </c>
      <c r="I8" s="17" t="s">
        <v>19</v>
      </c>
    </row>
    <row r="9" spans="1:16131" x14ac:dyDescent="0.2">
      <c r="A9" s="12" t="s">
        <v>14</v>
      </c>
      <c r="B9" s="12" t="s">
        <v>25</v>
      </c>
      <c r="C9" s="12" t="s">
        <v>26</v>
      </c>
      <c r="D9" s="18">
        <v>29.652605999999999</v>
      </c>
      <c r="E9" s="18">
        <v>-82.295045999999999</v>
      </c>
      <c r="F9" s="12" t="s">
        <v>27</v>
      </c>
      <c r="G9" s="12" t="s">
        <v>23</v>
      </c>
      <c r="H9" s="19" t="s">
        <v>24</v>
      </c>
      <c r="I9" s="14" t="s">
        <v>19</v>
      </c>
    </row>
    <row r="10" spans="1:16131" x14ac:dyDescent="0.2">
      <c r="A10" s="9" t="s">
        <v>14</v>
      </c>
      <c r="B10" s="9" t="s">
        <v>28</v>
      </c>
      <c r="C10" s="9" t="s">
        <v>29</v>
      </c>
      <c r="D10" s="10">
        <v>29.655552</v>
      </c>
      <c r="E10" s="10">
        <v>-82.381442000000007</v>
      </c>
      <c r="F10" s="20" t="s">
        <v>30</v>
      </c>
      <c r="G10" s="12" t="s">
        <v>23</v>
      </c>
      <c r="H10" s="21" t="s">
        <v>31</v>
      </c>
      <c r="I10" s="14" t="s">
        <v>19</v>
      </c>
    </row>
    <row r="11" spans="1:16131" ht="36" x14ac:dyDescent="0.2">
      <c r="A11" s="9" t="s">
        <v>32</v>
      </c>
      <c r="B11" s="9" t="s">
        <v>33</v>
      </c>
      <c r="C11" s="9" t="s">
        <v>34</v>
      </c>
      <c r="D11" s="10">
        <v>30.179518999999999</v>
      </c>
      <c r="E11" s="10">
        <v>-85.671678</v>
      </c>
      <c r="F11" s="11" t="s">
        <v>35</v>
      </c>
      <c r="G11" s="12" t="s">
        <v>36</v>
      </c>
      <c r="H11" s="13" t="s">
        <v>18</v>
      </c>
      <c r="I11" s="14" t="s">
        <v>19</v>
      </c>
    </row>
    <row r="12" spans="1:16131" ht="36" x14ac:dyDescent="0.2">
      <c r="A12" s="9" t="s">
        <v>37</v>
      </c>
      <c r="B12" s="9" t="s">
        <v>38</v>
      </c>
      <c r="C12" s="9" t="s">
        <v>39</v>
      </c>
      <c r="D12" s="10">
        <v>29.953863999999999</v>
      </c>
      <c r="E12" s="10">
        <v>-82.119349999999997</v>
      </c>
      <c r="F12" s="11" t="s">
        <v>40</v>
      </c>
      <c r="G12" s="12" t="s">
        <v>41</v>
      </c>
      <c r="H12" s="21" t="s">
        <v>31</v>
      </c>
      <c r="I12" s="14" t="s">
        <v>19</v>
      </c>
    </row>
    <row r="13" spans="1:16131" ht="36" x14ac:dyDescent="0.2">
      <c r="A13" s="22" t="s">
        <v>42</v>
      </c>
      <c r="B13" s="22" t="s">
        <v>43</v>
      </c>
      <c r="C13" s="22" t="s">
        <v>44</v>
      </c>
      <c r="D13" s="10">
        <v>28.395403000000002</v>
      </c>
      <c r="E13" s="10">
        <v>-80.768887000000007</v>
      </c>
      <c r="F13" s="23" t="s">
        <v>45</v>
      </c>
      <c r="G13" s="16" t="s">
        <v>46</v>
      </c>
      <c r="H13" s="24" t="s">
        <v>18</v>
      </c>
      <c r="I13" s="17" t="s">
        <v>19</v>
      </c>
    </row>
    <row r="14" spans="1:16131" ht="36" x14ac:dyDescent="0.2">
      <c r="A14" s="22" t="s">
        <v>47</v>
      </c>
      <c r="B14" s="22" t="s">
        <v>48</v>
      </c>
      <c r="C14" s="22" t="s">
        <v>49</v>
      </c>
      <c r="D14" s="10">
        <v>25.977774</v>
      </c>
      <c r="E14" s="10">
        <v>-80.368593000000004</v>
      </c>
      <c r="F14" s="22" t="s">
        <v>50</v>
      </c>
      <c r="G14" s="16" t="s">
        <v>51</v>
      </c>
      <c r="H14" s="24" t="s">
        <v>18</v>
      </c>
      <c r="I14" s="17" t="s">
        <v>19</v>
      </c>
    </row>
    <row r="15" spans="1:16131" ht="36" customHeight="1" x14ac:dyDescent="0.2">
      <c r="A15" s="58" t="s">
        <v>47</v>
      </c>
      <c r="B15" s="58" t="s">
        <v>52</v>
      </c>
      <c r="C15" s="58" t="s">
        <v>53</v>
      </c>
      <c r="D15" s="10">
        <v>26.003499999999999</v>
      </c>
      <c r="E15" s="10">
        <v>-80.14255</v>
      </c>
      <c r="F15" s="58" t="s">
        <v>54</v>
      </c>
      <c r="G15" s="58" t="s">
        <v>55</v>
      </c>
      <c r="H15" s="55" t="s">
        <v>31</v>
      </c>
      <c r="I15" s="55" t="s">
        <v>19</v>
      </c>
    </row>
    <row r="16" spans="1:16131" ht="36" customHeight="1" x14ac:dyDescent="0.2">
      <c r="A16" s="59"/>
      <c r="B16" s="59"/>
      <c r="C16" s="59"/>
      <c r="D16" s="10">
        <v>26.003813999999998</v>
      </c>
      <c r="E16" s="10">
        <v>-80.142613999999995</v>
      </c>
      <c r="F16" s="59"/>
      <c r="G16" s="59" t="s">
        <v>55</v>
      </c>
      <c r="H16" s="57" t="s">
        <v>31</v>
      </c>
      <c r="I16" s="57" t="s">
        <v>19</v>
      </c>
    </row>
    <row r="17" spans="1:9" ht="24" x14ac:dyDescent="0.2">
      <c r="A17" s="16" t="s">
        <v>47</v>
      </c>
      <c r="B17" s="16" t="s">
        <v>56</v>
      </c>
      <c r="C17" s="16" t="s">
        <v>57</v>
      </c>
      <c r="D17" s="25">
        <v>26.240423</v>
      </c>
      <c r="E17" s="25">
        <v>-80.148016999999996</v>
      </c>
      <c r="F17" s="16" t="s">
        <v>58</v>
      </c>
      <c r="G17" s="16" t="s">
        <v>59</v>
      </c>
      <c r="H17" s="17" t="s">
        <v>31</v>
      </c>
      <c r="I17" s="17" t="s">
        <v>19</v>
      </c>
    </row>
    <row r="18" spans="1:9" x14ac:dyDescent="0.2">
      <c r="A18" s="103" t="s">
        <v>47</v>
      </c>
      <c r="B18" s="103" t="s">
        <v>60</v>
      </c>
      <c r="C18" s="103" t="s">
        <v>61</v>
      </c>
      <c r="D18" s="10">
        <v>26.132733000000002</v>
      </c>
      <c r="E18" s="10">
        <v>-80.155828999999997</v>
      </c>
      <c r="F18" s="64" t="s">
        <v>62</v>
      </c>
      <c r="G18" s="103" t="s">
        <v>63</v>
      </c>
      <c r="H18" s="100" t="s">
        <v>64</v>
      </c>
      <c r="I18" s="100" t="s">
        <v>19</v>
      </c>
    </row>
    <row r="19" spans="1:9" x14ac:dyDescent="0.2">
      <c r="A19" s="104"/>
      <c r="B19" s="104" t="s">
        <v>60</v>
      </c>
      <c r="C19" s="104" t="s">
        <v>61</v>
      </c>
      <c r="D19" s="10">
        <v>26.133047999999999</v>
      </c>
      <c r="E19" s="10">
        <v>-80.157719999999998</v>
      </c>
      <c r="F19" s="65" t="s">
        <v>62</v>
      </c>
      <c r="G19" s="104" t="s">
        <v>63</v>
      </c>
      <c r="H19" s="101" t="s">
        <v>64</v>
      </c>
      <c r="I19" s="101" t="s">
        <v>19</v>
      </c>
    </row>
    <row r="20" spans="1:9" x14ac:dyDescent="0.2">
      <c r="A20" s="104"/>
      <c r="B20" s="104" t="s">
        <v>60</v>
      </c>
      <c r="C20" s="104" t="s">
        <v>61</v>
      </c>
      <c r="D20" s="10">
        <v>26.133785</v>
      </c>
      <c r="E20" s="10">
        <v>-80.157093000000003</v>
      </c>
      <c r="F20" s="65" t="s">
        <v>62</v>
      </c>
      <c r="G20" s="104" t="s">
        <v>63</v>
      </c>
      <c r="H20" s="101" t="s">
        <v>64</v>
      </c>
      <c r="I20" s="101" t="s">
        <v>19</v>
      </c>
    </row>
    <row r="21" spans="1:9" x14ac:dyDescent="0.2">
      <c r="A21" s="105"/>
      <c r="B21" s="105" t="s">
        <v>60</v>
      </c>
      <c r="C21" s="105" t="s">
        <v>61</v>
      </c>
      <c r="D21" s="10">
        <v>26.134578999999999</v>
      </c>
      <c r="E21" s="10">
        <v>-80.156374999999997</v>
      </c>
      <c r="F21" s="66" t="s">
        <v>62</v>
      </c>
      <c r="G21" s="105" t="s">
        <v>63</v>
      </c>
      <c r="H21" s="102" t="s">
        <v>64</v>
      </c>
      <c r="I21" s="102" t="s">
        <v>19</v>
      </c>
    </row>
    <row r="22" spans="1:9" ht="36" x14ac:dyDescent="0.2">
      <c r="A22" s="9" t="s">
        <v>47</v>
      </c>
      <c r="B22" s="9" t="s">
        <v>65</v>
      </c>
      <c r="C22" s="9" t="s">
        <v>66</v>
      </c>
      <c r="D22" s="10">
        <v>26.028870999999999</v>
      </c>
      <c r="E22" s="10">
        <v>-80.244836000000006</v>
      </c>
      <c r="F22" s="20" t="s">
        <v>67</v>
      </c>
      <c r="G22" s="12" t="s">
        <v>68</v>
      </c>
      <c r="H22" s="13" t="s">
        <v>18</v>
      </c>
      <c r="I22" s="14" t="s">
        <v>19</v>
      </c>
    </row>
    <row r="23" spans="1:9" ht="36" x14ac:dyDescent="0.2">
      <c r="A23" s="12" t="s">
        <v>47</v>
      </c>
      <c r="B23" s="12" t="s">
        <v>69</v>
      </c>
      <c r="C23" s="12" t="s">
        <v>70</v>
      </c>
      <c r="D23" s="10">
        <v>26.099070000000001</v>
      </c>
      <c r="E23" s="10">
        <v>-80.142745000000005</v>
      </c>
      <c r="F23" s="12" t="s">
        <v>71</v>
      </c>
      <c r="G23" s="12" t="s">
        <v>63</v>
      </c>
      <c r="H23" s="14" t="s">
        <v>31</v>
      </c>
      <c r="I23" s="14" t="s">
        <v>19</v>
      </c>
    </row>
    <row r="24" spans="1:9" x14ac:dyDescent="0.2">
      <c r="A24" s="12" t="s">
        <v>47</v>
      </c>
      <c r="B24" s="12" t="s">
        <v>72</v>
      </c>
      <c r="C24" s="12" t="s">
        <v>73</v>
      </c>
      <c r="D24" s="26">
        <v>26.117176000000001</v>
      </c>
      <c r="E24" s="26">
        <v>-80.147563000000005</v>
      </c>
      <c r="F24" s="12" t="s">
        <v>74</v>
      </c>
      <c r="G24" s="12" t="s">
        <v>63</v>
      </c>
      <c r="H24" s="14" t="s">
        <v>24</v>
      </c>
      <c r="I24" s="14" t="s">
        <v>19</v>
      </c>
    </row>
    <row r="25" spans="1:9" x14ac:dyDescent="0.2">
      <c r="A25" s="64" t="s">
        <v>47</v>
      </c>
      <c r="B25" s="64" t="s">
        <v>75</v>
      </c>
      <c r="C25" s="64" t="s">
        <v>76</v>
      </c>
      <c r="D25" s="27">
        <v>26.238016999999999</v>
      </c>
      <c r="E25" s="27">
        <v>-80.125332</v>
      </c>
      <c r="F25" s="64" t="s">
        <v>77</v>
      </c>
      <c r="G25" s="64" t="s">
        <v>59</v>
      </c>
      <c r="H25" s="61" t="s">
        <v>31</v>
      </c>
      <c r="I25" s="61" t="s">
        <v>19</v>
      </c>
    </row>
    <row r="26" spans="1:9" x14ac:dyDescent="0.2">
      <c r="A26" s="66"/>
      <c r="B26" s="66" t="s">
        <v>75</v>
      </c>
      <c r="C26" s="66" t="s">
        <v>76</v>
      </c>
      <c r="D26" s="27">
        <v>26.239001999999999</v>
      </c>
      <c r="E26" s="27">
        <v>-80.124413000000004</v>
      </c>
      <c r="F26" s="66" t="s">
        <v>77</v>
      </c>
      <c r="G26" s="66" t="s">
        <v>59</v>
      </c>
      <c r="H26" s="63" t="s">
        <v>31</v>
      </c>
      <c r="I26" s="63" t="s">
        <v>19</v>
      </c>
    </row>
    <row r="27" spans="1:9" ht="24" x14ac:dyDescent="0.2">
      <c r="A27" s="28" t="s">
        <v>47</v>
      </c>
      <c r="B27" s="28" t="s">
        <v>78</v>
      </c>
      <c r="C27" s="28" t="s">
        <v>79</v>
      </c>
      <c r="D27" s="26">
        <v>26.130631000000001</v>
      </c>
      <c r="E27" s="26">
        <v>-80.143355999999997</v>
      </c>
      <c r="F27" s="29" t="s">
        <v>80</v>
      </c>
      <c r="G27" s="28" t="s">
        <v>63</v>
      </c>
      <c r="H27" s="30" t="s">
        <v>24</v>
      </c>
      <c r="I27" s="30" t="s">
        <v>19</v>
      </c>
    </row>
    <row r="28" spans="1:9" ht="36" x14ac:dyDescent="0.2">
      <c r="A28" s="12" t="s">
        <v>81</v>
      </c>
      <c r="B28" s="12" t="s">
        <v>82</v>
      </c>
      <c r="C28" s="12" t="s">
        <v>83</v>
      </c>
      <c r="D28" s="18">
        <v>28.839943999999999</v>
      </c>
      <c r="E28" s="18">
        <v>-82.354675</v>
      </c>
      <c r="F28" s="12" t="s">
        <v>84</v>
      </c>
      <c r="G28" s="12" t="s">
        <v>85</v>
      </c>
      <c r="H28" s="19" t="s">
        <v>31</v>
      </c>
      <c r="I28" s="14" t="s">
        <v>19</v>
      </c>
    </row>
    <row r="29" spans="1:9" ht="36" x14ac:dyDescent="0.2">
      <c r="A29" s="9" t="s">
        <v>86</v>
      </c>
      <c r="B29" s="9" t="s">
        <v>87</v>
      </c>
      <c r="C29" s="9" t="s">
        <v>88</v>
      </c>
      <c r="D29" s="10">
        <v>30.095058000000002</v>
      </c>
      <c r="E29" s="10">
        <v>-81.826986000000005</v>
      </c>
      <c r="F29" s="11" t="s">
        <v>89</v>
      </c>
      <c r="G29" s="12" t="s">
        <v>90</v>
      </c>
      <c r="H29" s="21" t="s">
        <v>31</v>
      </c>
      <c r="I29" s="14" t="s">
        <v>19</v>
      </c>
    </row>
    <row r="30" spans="1:9" ht="36" x14ac:dyDescent="0.2">
      <c r="A30" s="12" t="s">
        <v>86</v>
      </c>
      <c r="B30" s="12" t="s">
        <v>91</v>
      </c>
      <c r="C30" s="12" t="s">
        <v>92</v>
      </c>
      <c r="D30" s="31">
        <v>30.108947000000001</v>
      </c>
      <c r="E30" s="31">
        <v>-81.820858999999999</v>
      </c>
      <c r="F30" s="12" t="s">
        <v>93</v>
      </c>
      <c r="G30" s="12" t="s">
        <v>90</v>
      </c>
      <c r="H30" s="14" t="s">
        <v>31</v>
      </c>
      <c r="I30" s="14" t="s">
        <v>19</v>
      </c>
    </row>
    <row r="31" spans="1:9" ht="36" x14ac:dyDescent="0.2">
      <c r="A31" s="9" t="s">
        <v>94</v>
      </c>
      <c r="B31" s="9" t="s">
        <v>95</v>
      </c>
      <c r="C31" s="9" t="s">
        <v>96</v>
      </c>
      <c r="D31" s="10">
        <v>26.107664</v>
      </c>
      <c r="E31" s="10">
        <v>-81.680555999999996</v>
      </c>
      <c r="F31" s="20" t="s">
        <v>97</v>
      </c>
      <c r="G31" s="12" t="s">
        <v>98</v>
      </c>
      <c r="H31" s="13" t="s">
        <v>18</v>
      </c>
      <c r="I31" s="14" t="s">
        <v>19</v>
      </c>
    </row>
    <row r="32" spans="1:9" x14ac:dyDescent="0.2">
      <c r="A32" s="12" t="s">
        <v>99</v>
      </c>
      <c r="B32" s="12" t="s">
        <v>100</v>
      </c>
      <c r="C32" s="12" t="s">
        <v>101</v>
      </c>
      <c r="D32" s="25">
        <v>30.330689</v>
      </c>
      <c r="E32" s="25">
        <v>-81.654533999999998</v>
      </c>
      <c r="F32" s="12" t="s">
        <v>102</v>
      </c>
      <c r="G32" s="12" t="s">
        <v>103</v>
      </c>
      <c r="H32" s="14" t="s">
        <v>24</v>
      </c>
      <c r="I32" s="14" t="s">
        <v>19</v>
      </c>
    </row>
    <row r="33" spans="1:9" ht="24" x14ac:dyDescent="0.2">
      <c r="A33" s="12" t="s">
        <v>99</v>
      </c>
      <c r="B33" s="12" t="s">
        <v>104</v>
      </c>
      <c r="C33" s="12" t="s">
        <v>105</v>
      </c>
      <c r="D33" s="10">
        <v>30.325966000000001</v>
      </c>
      <c r="E33" s="10">
        <v>-81.673979000000003</v>
      </c>
      <c r="F33" s="12" t="s">
        <v>106</v>
      </c>
      <c r="G33" s="12" t="s">
        <v>103</v>
      </c>
      <c r="H33" s="14" t="s">
        <v>31</v>
      </c>
      <c r="I33" s="14" t="s">
        <v>19</v>
      </c>
    </row>
    <row r="34" spans="1:9" x14ac:dyDescent="0.2">
      <c r="A34" s="12" t="s">
        <v>99</v>
      </c>
      <c r="B34" s="12" t="s">
        <v>107</v>
      </c>
      <c r="C34" s="12" t="s">
        <v>108</v>
      </c>
      <c r="D34" s="26">
        <v>30.327500000000001</v>
      </c>
      <c r="E34" s="26">
        <v>-81.668199999999999</v>
      </c>
      <c r="F34" s="12" t="s">
        <v>109</v>
      </c>
      <c r="G34" s="12" t="s">
        <v>103</v>
      </c>
      <c r="H34" s="14" t="s">
        <v>31</v>
      </c>
      <c r="I34" s="14" t="s">
        <v>19</v>
      </c>
    </row>
    <row r="35" spans="1:9" ht="24" x14ac:dyDescent="0.2">
      <c r="A35" s="22" t="s">
        <v>99</v>
      </c>
      <c r="B35" s="22" t="s">
        <v>110</v>
      </c>
      <c r="C35" s="22" t="s">
        <v>111</v>
      </c>
      <c r="D35" s="10">
        <v>30.313708999999999</v>
      </c>
      <c r="E35" s="10">
        <v>-81.720461</v>
      </c>
      <c r="F35" s="22" t="s">
        <v>112</v>
      </c>
      <c r="G35" s="16" t="s">
        <v>103</v>
      </c>
      <c r="H35" s="24" t="s">
        <v>31</v>
      </c>
      <c r="I35" s="17" t="s">
        <v>19</v>
      </c>
    </row>
    <row r="36" spans="1:9" x14ac:dyDescent="0.2">
      <c r="A36" s="97" t="s">
        <v>99</v>
      </c>
      <c r="B36" s="97" t="s">
        <v>113</v>
      </c>
      <c r="C36" s="97" t="s">
        <v>114</v>
      </c>
      <c r="D36" s="32">
        <v>30.282140999999999</v>
      </c>
      <c r="E36" s="10">
        <v>-81.397940000000006</v>
      </c>
      <c r="F36" s="97" t="s">
        <v>115</v>
      </c>
      <c r="G36" s="97" t="s">
        <v>116</v>
      </c>
      <c r="H36" s="94" t="s">
        <v>31</v>
      </c>
      <c r="I36" s="94" t="s">
        <v>19</v>
      </c>
    </row>
    <row r="37" spans="1:9" x14ac:dyDescent="0.2">
      <c r="A37" s="98"/>
      <c r="B37" s="98" t="s">
        <v>113</v>
      </c>
      <c r="C37" s="98" t="s">
        <v>114</v>
      </c>
      <c r="D37" s="32">
        <v>30.282598</v>
      </c>
      <c r="E37" s="10">
        <v>-81.398041000000006</v>
      </c>
      <c r="F37" s="98" t="s">
        <v>117</v>
      </c>
      <c r="G37" s="98" t="s">
        <v>116</v>
      </c>
      <c r="H37" s="95" t="s">
        <v>31</v>
      </c>
      <c r="I37" s="95" t="s">
        <v>19</v>
      </c>
    </row>
    <row r="38" spans="1:9" x14ac:dyDescent="0.2">
      <c r="A38" s="98"/>
      <c r="B38" s="98" t="s">
        <v>113</v>
      </c>
      <c r="C38" s="98" t="s">
        <v>114</v>
      </c>
      <c r="D38" s="32">
        <v>30.282757</v>
      </c>
      <c r="E38" s="10">
        <v>-81.397000000000006</v>
      </c>
      <c r="F38" s="98" t="s">
        <v>118</v>
      </c>
      <c r="G38" s="98" t="s">
        <v>116</v>
      </c>
      <c r="H38" s="95" t="s">
        <v>31</v>
      </c>
      <c r="I38" s="95" t="s">
        <v>19</v>
      </c>
    </row>
    <row r="39" spans="1:9" x14ac:dyDescent="0.2">
      <c r="A39" s="98"/>
      <c r="B39" s="98" t="s">
        <v>113</v>
      </c>
      <c r="C39" s="98" t="s">
        <v>114</v>
      </c>
      <c r="D39" s="32">
        <v>30.285744000000001</v>
      </c>
      <c r="E39" s="10">
        <v>-81.396433000000002</v>
      </c>
      <c r="F39" s="98" t="s">
        <v>119</v>
      </c>
      <c r="G39" s="98" t="s">
        <v>116</v>
      </c>
      <c r="H39" s="95" t="s">
        <v>31</v>
      </c>
      <c r="I39" s="95" t="s">
        <v>19</v>
      </c>
    </row>
    <row r="40" spans="1:9" x14ac:dyDescent="0.2">
      <c r="A40" s="98"/>
      <c r="B40" s="98" t="s">
        <v>113</v>
      </c>
      <c r="C40" s="98" t="s">
        <v>114</v>
      </c>
      <c r="D40" s="32">
        <v>30.286004999999999</v>
      </c>
      <c r="E40" s="10">
        <v>-81.397468000000003</v>
      </c>
      <c r="F40" s="98" t="s">
        <v>120</v>
      </c>
      <c r="G40" s="98" t="s">
        <v>116</v>
      </c>
      <c r="H40" s="95" t="s">
        <v>31</v>
      </c>
      <c r="I40" s="95" t="s">
        <v>19</v>
      </c>
    </row>
    <row r="41" spans="1:9" x14ac:dyDescent="0.2">
      <c r="A41" s="98"/>
      <c r="B41" s="98" t="s">
        <v>113</v>
      </c>
      <c r="C41" s="98" t="s">
        <v>114</v>
      </c>
      <c r="D41" s="33">
        <v>30.286223</v>
      </c>
      <c r="E41" s="33">
        <v>-81.396283999999994</v>
      </c>
      <c r="F41" s="98" t="s">
        <v>121</v>
      </c>
      <c r="G41" s="98" t="s">
        <v>116</v>
      </c>
      <c r="H41" s="95" t="s">
        <v>31</v>
      </c>
      <c r="I41" s="95" t="s">
        <v>19</v>
      </c>
    </row>
    <row r="42" spans="1:9" x14ac:dyDescent="0.2">
      <c r="A42" s="98"/>
      <c r="B42" s="98" t="s">
        <v>113</v>
      </c>
      <c r="C42" s="98" t="s">
        <v>114</v>
      </c>
      <c r="D42" s="32">
        <v>30.286318999999999</v>
      </c>
      <c r="E42" s="10">
        <v>-81.398724000000001</v>
      </c>
      <c r="F42" s="98" t="s">
        <v>122</v>
      </c>
      <c r="G42" s="98" t="s">
        <v>116</v>
      </c>
      <c r="H42" s="95" t="s">
        <v>31</v>
      </c>
      <c r="I42" s="95" t="s">
        <v>19</v>
      </c>
    </row>
    <row r="43" spans="1:9" x14ac:dyDescent="0.2">
      <c r="A43" s="98"/>
      <c r="B43" s="98" t="s">
        <v>113</v>
      </c>
      <c r="C43" s="98" t="s">
        <v>114</v>
      </c>
      <c r="D43" s="32">
        <v>30.286417</v>
      </c>
      <c r="E43" s="10">
        <v>-81.394416000000007</v>
      </c>
      <c r="F43" s="98" t="s">
        <v>123</v>
      </c>
      <c r="G43" s="98" t="s">
        <v>116</v>
      </c>
      <c r="H43" s="95" t="s">
        <v>31</v>
      </c>
      <c r="I43" s="95" t="s">
        <v>19</v>
      </c>
    </row>
    <row r="44" spans="1:9" x14ac:dyDescent="0.2">
      <c r="A44" s="99"/>
      <c r="B44" s="99" t="s">
        <v>113</v>
      </c>
      <c r="C44" s="99" t="s">
        <v>114</v>
      </c>
      <c r="D44" s="32">
        <v>30.286453999999999</v>
      </c>
      <c r="E44" s="10">
        <v>-81.397614000000004</v>
      </c>
      <c r="F44" s="99" t="s">
        <v>124</v>
      </c>
      <c r="G44" s="99" t="s">
        <v>116</v>
      </c>
      <c r="H44" s="96" t="s">
        <v>31</v>
      </c>
      <c r="I44" s="96" t="s">
        <v>19</v>
      </c>
    </row>
    <row r="45" spans="1:9" x14ac:dyDescent="0.2">
      <c r="A45" s="29" t="s">
        <v>125</v>
      </c>
      <c r="B45" s="29" t="s">
        <v>126</v>
      </c>
      <c r="C45" s="29" t="s">
        <v>127</v>
      </c>
      <c r="D45" s="34">
        <v>30.423349999999999</v>
      </c>
      <c r="E45" s="34">
        <v>-87.252116666666666</v>
      </c>
      <c r="F45" s="29" t="s">
        <v>128</v>
      </c>
      <c r="G45" s="12" t="s">
        <v>129</v>
      </c>
      <c r="H45" s="30" t="s">
        <v>24</v>
      </c>
      <c r="I45" s="14" t="s">
        <v>19</v>
      </c>
    </row>
    <row r="46" spans="1:9" ht="48" x14ac:dyDescent="0.2">
      <c r="A46" s="12" t="s">
        <v>125</v>
      </c>
      <c r="B46" s="12" t="s">
        <v>130</v>
      </c>
      <c r="C46" s="12" t="s">
        <v>131</v>
      </c>
      <c r="D46" s="18">
        <v>30.50733</v>
      </c>
      <c r="E46" s="18">
        <v>-87.225613999999993</v>
      </c>
      <c r="F46" s="12" t="s">
        <v>132</v>
      </c>
      <c r="G46" s="12" t="s">
        <v>133</v>
      </c>
      <c r="H46" s="19" t="s">
        <v>24</v>
      </c>
      <c r="I46" s="14" t="s">
        <v>19</v>
      </c>
    </row>
    <row r="47" spans="1:9" x14ac:dyDescent="0.2">
      <c r="A47" s="16" t="s">
        <v>134</v>
      </c>
      <c r="B47" s="16" t="s">
        <v>135</v>
      </c>
      <c r="C47" s="16" t="s">
        <v>136</v>
      </c>
      <c r="D47" s="26">
        <v>29.482002999999999</v>
      </c>
      <c r="E47" s="26">
        <v>-81.206496999999999</v>
      </c>
      <c r="F47" s="16" t="s">
        <v>137</v>
      </c>
      <c r="G47" s="16" t="s">
        <v>138</v>
      </c>
      <c r="H47" s="17" t="s">
        <v>64</v>
      </c>
      <c r="I47" s="17" t="s">
        <v>19</v>
      </c>
    </row>
    <row r="48" spans="1:9" ht="36" x14ac:dyDescent="0.2">
      <c r="A48" s="22" t="s">
        <v>139</v>
      </c>
      <c r="B48" s="22" t="s">
        <v>140</v>
      </c>
      <c r="C48" s="22" t="s">
        <v>141</v>
      </c>
      <c r="D48" s="10">
        <v>30.558774</v>
      </c>
      <c r="E48" s="10">
        <v>-84.593761999999998</v>
      </c>
      <c r="F48" s="35" t="s">
        <v>142</v>
      </c>
      <c r="G48" s="16" t="s">
        <v>143</v>
      </c>
      <c r="H48" s="24" t="s">
        <v>31</v>
      </c>
      <c r="I48" s="17" t="s">
        <v>19</v>
      </c>
    </row>
    <row r="49" spans="1:9" ht="36" x14ac:dyDescent="0.2">
      <c r="A49" s="12" t="s">
        <v>144</v>
      </c>
      <c r="B49" s="12" t="s">
        <v>145</v>
      </c>
      <c r="C49" s="12" t="s">
        <v>146</v>
      </c>
      <c r="D49" s="10">
        <v>28.525489</v>
      </c>
      <c r="E49" s="10">
        <v>-82.567154000000002</v>
      </c>
      <c r="F49" s="12" t="s">
        <v>147</v>
      </c>
      <c r="G49" s="12" t="s">
        <v>148</v>
      </c>
      <c r="H49" s="14" t="s">
        <v>31</v>
      </c>
      <c r="I49" s="14" t="s">
        <v>19</v>
      </c>
    </row>
    <row r="50" spans="1:9" ht="24" x14ac:dyDescent="0.2">
      <c r="A50" s="12" t="s">
        <v>149</v>
      </c>
      <c r="B50" s="12" t="s">
        <v>150</v>
      </c>
      <c r="C50" s="12" t="s">
        <v>151</v>
      </c>
      <c r="D50" s="25">
        <v>27.958386000000001</v>
      </c>
      <c r="E50" s="25">
        <v>-82.474412999999998</v>
      </c>
      <c r="F50" s="12" t="s">
        <v>152</v>
      </c>
      <c r="G50" s="12" t="s">
        <v>153</v>
      </c>
      <c r="H50" s="14" t="s">
        <v>64</v>
      </c>
      <c r="I50" s="14" t="s">
        <v>19</v>
      </c>
    </row>
    <row r="51" spans="1:9" ht="36" x14ac:dyDescent="0.2">
      <c r="A51" s="9" t="s">
        <v>149</v>
      </c>
      <c r="B51" s="9" t="s">
        <v>154</v>
      </c>
      <c r="C51" s="9" t="s">
        <v>155</v>
      </c>
      <c r="D51" s="10">
        <v>27.931037</v>
      </c>
      <c r="E51" s="10">
        <v>-82.300909000000004</v>
      </c>
      <c r="F51" s="20" t="s">
        <v>156</v>
      </c>
      <c r="G51" s="12" t="s">
        <v>157</v>
      </c>
      <c r="H51" s="13" t="s">
        <v>31</v>
      </c>
      <c r="I51" s="14" t="s">
        <v>19</v>
      </c>
    </row>
    <row r="52" spans="1:9" ht="36" x14ac:dyDescent="0.2">
      <c r="A52" s="9" t="s">
        <v>149</v>
      </c>
      <c r="B52" s="9" t="s">
        <v>158</v>
      </c>
      <c r="C52" s="9" t="s">
        <v>159</v>
      </c>
      <c r="D52" s="10">
        <v>27.994833</v>
      </c>
      <c r="E52" s="10">
        <v>-82.417749999999998</v>
      </c>
      <c r="F52" s="9" t="s">
        <v>160</v>
      </c>
      <c r="G52" s="12" t="s">
        <v>153</v>
      </c>
      <c r="H52" s="13" t="s">
        <v>18</v>
      </c>
      <c r="I52" s="14" t="s">
        <v>19</v>
      </c>
    </row>
    <row r="53" spans="1:9" ht="48" x14ac:dyDescent="0.2">
      <c r="A53" s="12" t="s">
        <v>149</v>
      </c>
      <c r="B53" s="12" t="s">
        <v>161</v>
      </c>
      <c r="C53" s="12" t="s">
        <v>162</v>
      </c>
      <c r="D53" s="25">
        <v>27.979431000000002</v>
      </c>
      <c r="E53" s="25">
        <v>-82.302839000000006</v>
      </c>
      <c r="F53" s="12" t="s">
        <v>163</v>
      </c>
      <c r="G53" s="12" t="s">
        <v>164</v>
      </c>
      <c r="H53" s="14" t="s">
        <v>31</v>
      </c>
      <c r="I53" s="14" t="s">
        <v>19</v>
      </c>
    </row>
    <row r="54" spans="1:9" ht="24" x14ac:dyDescent="0.2">
      <c r="A54" s="12" t="s">
        <v>149</v>
      </c>
      <c r="B54" s="12" t="s">
        <v>165</v>
      </c>
      <c r="C54" s="12" t="s">
        <v>166</v>
      </c>
      <c r="D54" s="26">
        <v>27.957332000000001</v>
      </c>
      <c r="E54" s="26">
        <v>-82.474287000000004</v>
      </c>
      <c r="F54" s="12" t="s">
        <v>167</v>
      </c>
      <c r="G54" s="12" t="s">
        <v>153</v>
      </c>
      <c r="H54" s="14" t="s">
        <v>31</v>
      </c>
      <c r="I54" s="14" t="s">
        <v>19</v>
      </c>
    </row>
    <row r="55" spans="1:9" ht="24" x14ac:dyDescent="0.2">
      <c r="A55" s="12" t="s">
        <v>149</v>
      </c>
      <c r="B55" s="12" t="s">
        <v>168</v>
      </c>
      <c r="C55" s="12" t="s">
        <v>169</v>
      </c>
      <c r="D55" s="10">
        <v>27.9573</v>
      </c>
      <c r="E55" s="10">
        <v>-82.472829000000004</v>
      </c>
      <c r="F55" s="12" t="s">
        <v>170</v>
      </c>
      <c r="G55" s="12" t="s">
        <v>153</v>
      </c>
      <c r="H55" s="14" t="s">
        <v>31</v>
      </c>
      <c r="I55" s="14" t="s">
        <v>19</v>
      </c>
    </row>
    <row r="56" spans="1:9" ht="36" x14ac:dyDescent="0.2">
      <c r="A56" s="22" t="s">
        <v>171</v>
      </c>
      <c r="B56" s="22" t="s">
        <v>172</v>
      </c>
      <c r="C56" s="22" t="s">
        <v>173</v>
      </c>
      <c r="D56" s="10">
        <v>27.650488899999999</v>
      </c>
      <c r="E56" s="10">
        <v>-80.397827800000002</v>
      </c>
      <c r="F56" s="35" t="s">
        <v>174</v>
      </c>
      <c r="G56" s="16" t="s">
        <v>175</v>
      </c>
      <c r="H56" s="36"/>
      <c r="I56" s="17"/>
    </row>
    <row r="57" spans="1:9" x14ac:dyDescent="0.2">
      <c r="A57" s="12" t="s">
        <v>176</v>
      </c>
      <c r="B57" s="12" t="s">
        <v>177</v>
      </c>
      <c r="C57" s="12" t="s">
        <v>178</v>
      </c>
      <c r="D57" s="26">
        <v>28.550371999999999</v>
      </c>
      <c r="E57" s="26">
        <v>-81.730141000000003</v>
      </c>
      <c r="F57" s="12" t="s">
        <v>179</v>
      </c>
      <c r="G57" s="12" t="s">
        <v>180</v>
      </c>
      <c r="H57" s="14" t="s">
        <v>24</v>
      </c>
      <c r="I57" s="14" t="s">
        <v>19</v>
      </c>
    </row>
    <row r="58" spans="1:9" ht="24" x14ac:dyDescent="0.2">
      <c r="A58" s="12" t="s">
        <v>176</v>
      </c>
      <c r="B58" s="12" t="s">
        <v>181</v>
      </c>
      <c r="C58" s="12" t="s">
        <v>182</v>
      </c>
      <c r="D58" s="25">
        <v>28.827922000000001</v>
      </c>
      <c r="E58" s="25">
        <v>-81.694564</v>
      </c>
      <c r="F58" s="12" t="s">
        <v>183</v>
      </c>
      <c r="G58" s="12" t="s">
        <v>184</v>
      </c>
      <c r="H58" s="14" t="s">
        <v>24</v>
      </c>
      <c r="I58" s="14" t="s">
        <v>19</v>
      </c>
    </row>
    <row r="59" spans="1:9" ht="60" x14ac:dyDescent="0.2">
      <c r="A59" s="9" t="s">
        <v>185</v>
      </c>
      <c r="B59" s="9" t="s">
        <v>186</v>
      </c>
      <c r="C59" s="9" t="s">
        <v>187</v>
      </c>
      <c r="D59" s="10">
        <v>26.6878806</v>
      </c>
      <c r="E59" s="10">
        <v>-81.906022199999995</v>
      </c>
      <c r="F59" s="11" t="s">
        <v>188</v>
      </c>
      <c r="G59" s="12" t="s">
        <v>189</v>
      </c>
      <c r="H59" s="21" t="s">
        <v>31</v>
      </c>
      <c r="I59" s="14" t="s">
        <v>19</v>
      </c>
    </row>
    <row r="60" spans="1:9" ht="36" x14ac:dyDescent="0.2">
      <c r="A60" s="12" t="s">
        <v>185</v>
      </c>
      <c r="B60" s="12" t="s">
        <v>190</v>
      </c>
      <c r="C60" s="12" t="s">
        <v>191</v>
      </c>
      <c r="D60" s="10">
        <v>26.650483000000001</v>
      </c>
      <c r="E60" s="10">
        <v>-81.814426999999995</v>
      </c>
      <c r="F60" s="12" t="s">
        <v>192</v>
      </c>
      <c r="G60" s="12" t="s">
        <v>193</v>
      </c>
      <c r="H60" s="14" t="s">
        <v>31</v>
      </c>
      <c r="I60" s="14" t="s">
        <v>19</v>
      </c>
    </row>
    <row r="61" spans="1:9" x14ac:dyDescent="0.2">
      <c r="A61" s="12" t="s">
        <v>185</v>
      </c>
      <c r="B61" s="12" t="s">
        <v>194</v>
      </c>
      <c r="C61" s="12" t="s">
        <v>195</v>
      </c>
      <c r="D61" s="10">
        <v>26.644175000000001</v>
      </c>
      <c r="E61" s="10">
        <v>-81.827055000000001</v>
      </c>
      <c r="F61" s="12" t="s">
        <v>196</v>
      </c>
      <c r="G61" s="12" t="s">
        <v>193</v>
      </c>
      <c r="H61" s="14" t="s">
        <v>197</v>
      </c>
      <c r="I61" s="14" t="s">
        <v>19</v>
      </c>
    </row>
    <row r="62" spans="1:9" x14ac:dyDescent="0.2">
      <c r="A62" s="12" t="s">
        <v>198</v>
      </c>
      <c r="B62" s="12" t="s">
        <v>199</v>
      </c>
      <c r="C62" s="12" t="s">
        <v>200</v>
      </c>
      <c r="D62" s="25">
        <v>30.434376</v>
      </c>
      <c r="E62" s="25">
        <v>-84.321929999999995</v>
      </c>
      <c r="F62" s="12" t="s">
        <v>201</v>
      </c>
      <c r="G62" s="12" t="s">
        <v>202</v>
      </c>
      <c r="H62" s="14" t="s">
        <v>31</v>
      </c>
      <c r="I62" s="14" t="s">
        <v>19</v>
      </c>
    </row>
    <row r="63" spans="1:9" x14ac:dyDescent="0.2">
      <c r="A63" s="12" t="s">
        <v>198</v>
      </c>
      <c r="B63" s="12" t="s">
        <v>203</v>
      </c>
      <c r="C63" s="12" t="s">
        <v>204</v>
      </c>
      <c r="D63" s="10">
        <v>30.435808000000002</v>
      </c>
      <c r="E63" s="10">
        <v>-84.264617000000001</v>
      </c>
      <c r="F63" s="12" t="s">
        <v>205</v>
      </c>
      <c r="G63" s="12" t="s">
        <v>202</v>
      </c>
      <c r="H63" s="14" t="s">
        <v>31</v>
      </c>
      <c r="I63" s="14" t="s">
        <v>19</v>
      </c>
    </row>
    <row r="64" spans="1:9" x14ac:dyDescent="0.2">
      <c r="A64" s="64" t="s">
        <v>198</v>
      </c>
      <c r="B64" s="64" t="s">
        <v>206</v>
      </c>
      <c r="C64" s="64" t="s">
        <v>207</v>
      </c>
      <c r="D64" s="10">
        <v>30.413135</v>
      </c>
      <c r="E64" s="10">
        <v>-84.269935000000004</v>
      </c>
      <c r="F64" s="64" t="s">
        <v>208</v>
      </c>
      <c r="G64" s="64" t="s">
        <v>202</v>
      </c>
      <c r="H64" s="61" t="s">
        <v>31</v>
      </c>
      <c r="I64" s="61" t="s">
        <v>19</v>
      </c>
    </row>
    <row r="65" spans="1:9" x14ac:dyDescent="0.2">
      <c r="A65" s="65"/>
      <c r="B65" s="65" t="s">
        <v>206</v>
      </c>
      <c r="C65" s="65" t="s">
        <v>207</v>
      </c>
      <c r="D65" s="10">
        <v>30.413916</v>
      </c>
      <c r="E65" s="10">
        <v>-84.269492</v>
      </c>
      <c r="F65" s="65" t="s">
        <v>208</v>
      </c>
      <c r="G65" s="65" t="s">
        <v>202</v>
      </c>
      <c r="H65" s="62" t="s">
        <v>31</v>
      </c>
      <c r="I65" s="62" t="s">
        <v>19</v>
      </c>
    </row>
    <row r="66" spans="1:9" x14ac:dyDescent="0.2">
      <c r="A66" s="66"/>
      <c r="B66" s="66" t="s">
        <v>206</v>
      </c>
      <c r="C66" s="66" t="s">
        <v>207</v>
      </c>
      <c r="D66" s="10">
        <v>30.414180999999999</v>
      </c>
      <c r="E66" s="10">
        <v>-84.269192000000004</v>
      </c>
      <c r="F66" s="66" t="s">
        <v>208</v>
      </c>
      <c r="G66" s="66" t="s">
        <v>202</v>
      </c>
      <c r="H66" s="63" t="s">
        <v>31</v>
      </c>
      <c r="I66" s="63" t="s">
        <v>19</v>
      </c>
    </row>
    <row r="67" spans="1:9" ht="36" customHeight="1" x14ac:dyDescent="0.2">
      <c r="A67" s="58" t="s">
        <v>209</v>
      </c>
      <c r="B67" s="58" t="s">
        <v>210</v>
      </c>
      <c r="C67" s="58" t="s">
        <v>211</v>
      </c>
      <c r="D67" s="25">
        <v>27.49072</v>
      </c>
      <c r="E67" s="25">
        <v>-82.557329999999993</v>
      </c>
      <c r="F67" s="58" t="s">
        <v>212</v>
      </c>
      <c r="G67" s="58" t="s">
        <v>213</v>
      </c>
      <c r="H67" s="55" t="s">
        <v>31</v>
      </c>
      <c r="I67" s="55" t="s">
        <v>19</v>
      </c>
    </row>
    <row r="68" spans="1:9" ht="36" customHeight="1" x14ac:dyDescent="0.2">
      <c r="A68" s="59" t="s">
        <v>209</v>
      </c>
      <c r="B68" s="59" t="s">
        <v>210</v>
      </c>
      <c r="C68" s="59" t="s">
        <v>214</v>
      </c>
      <c r="D68" s="10">
        <v>27.49146</v>
      </c>
      <c r="E68" s="10">
        <v>-82.557119999999998</v>
      </c>
      <c r="F68" s="59"/>
      <c r="G68" s="59" t="s">
        <v>213</v>
      </c>
      <c r="H68" s="57" t="s">
        <v>31</v>
      </c>
      <c r="I68" s="57" t="s">
        <v>19</v>
      </c>
    </row>
    <row r="69" spans="1:9" x14ac:dyDescent="0.2">
      <c r="A69" s="12" t="s">
        <v>209</v>
      </c>
      <c r="B69" s="12" t="s">
        <v>215</v>
      </c>
      <c r="C69" s="12" t="s">
        <v>216</v>
      </c>
      <c r="D69" s="18">
        <v>27.448547999999999</v>
      </c>
      <c r="E69" s="18">
        <v>-82.519309000000007</v>
      </c>
      <c r="F69" s="12" t="s">
        <v>217</v>
      </c>
      <c r="G69" s="12" t="s">
        <v>218</v>
      </c>
      <c r="H69" s="19" t="s">
        <v>31</v>
      </c>
      <c r="I69" s="14" t="s">
        <v>19</v>
      </c>
    </row>
    <row r="70" spans="1:9" x14ac:dyDescent="0.2">
      <c r="A70" s="12" t="s">
        <v>209</v>
      </c>
      <c r="B70" s="12" t="s">
        <v>219</v>
      </c>
      <c r="C70" s="12" t="s">
        <v>220</v>
      </c>
      <c r="D70" s="33">
        <v>27.558301</v>
      </c>
      <c r="E70" s="33">
        <v>-82.440545</v>
      </c>
      <c r="F70" s="12" t="s">
        <v>221</v>
      </c>
      <c r="G70" s="12" t="s">
        <v>222</v>
      </c>
      <c r="H70" s="14" t="s">
        <v>31</v>
      </c>
      <c r="I70" s="14" t="s">
        <v>19</v>
      </c>
    </row>
    <row r="71" spans="1:9" ht="24" x14ac:dyDescent="0.2">
      <c r="A71" s="9" t="s">
        <v>209</v>
      </c>
      <c r="B71" s="9" t="s">
        <v>223</v>
      </c>
      <c r="C71" s="9" t="s">
        <v>224</v>
      </c>
      <c r="D71" s="10">
        <v>27.558450000000001</v>
      </c>
      <c r="E71" s="10">
        <v>-82.440641999999997</v>
      </c>
      <c r="F71" s="20" t="s">
        <v>225</v>
      </c>
      <c r="G71" s="12" t="s">
        <v>226</v>
      </c>
      <c r="H71" s="19" t="s">
        <v>31</v>
      </c>
      <c r="I71" s="14" t="s">
        <v>19</v>
      </c>
    </row>
    <row r="72" spans="1:9" ht="24" x14ac:dyDescent="0.2">
      <c r="A72" s="16" t="s">
        <v>209</v>
      </c>
      <c r="B72" s="16" t="s">
        <v>227</v>
      </c>
      <c r="C72" s="16" t="s">
        <v>228</v>
      </c>
      <c r="D72" s="10">
        <v>27.458518999999999</v>
      </c>
      <c r="E72" s="10">
        <v>-82.585167999999996</v>
      </c>
      <c r="F72" s="16" t="s">
        <v>229</v>
      </c>
      <c r="G72" s="16" t="s">
        <v>226</v>
      </c>
      <c r="H72" s="17" t="s">
        <v>31</v>
      </c>
      <c r="I72" s="17" t="s">
        <v>19</v>
      </c>
    </row>
    <row r="73" spans="1:9" ht="24" x14ac:dyDescent="0.2">
      <c r="A73" s="37" t="s">
        <v>230</v>
      </c>
      <c r="B73" s="22" t="s">
        <v>231</v>
      </c>
      <c r="C73" s="22" t="s">
        <v>232</v>
      </c>
      <c r="D73" s="33">
        <v>29.216681000000001</v>
      </c>
      <c r="E73" s="33">
        <v>-82.129166999999995</v>
      </c>
      <c r="F73" s="22" t="s">
        <v>233</v>
      </c>
      <c r="G73" s="22" t="s">
        <v>234</v>
      </c>
      <c r="H73" s="36" t="s">
        <v>31</v>
      </c>
      <c r="I73" s="36" t="s">
        <v>19</v>
      </c>
    </row>
    <row r="74" spans="1:9" x14ac:dyDescent="0.2">
      <c r="A74" s="58" t="s">
        <v>235</v>
      </c>
      <c r="B74" s="58" t="s">
        <v>236</v>
      </c>
      <c r="C74" s="58" t="s">
        <v>237</v>
      </c>
      <c r="D74" s="10">
        <v>25.449183000000001</v>
      </c>
      <c r="E74" s="10">
        <v>-80.471208000000004</v>
      </c>
      <c r="F74" s="58" t="s">
        <v>238</v>
      </c>
      <c r="G74" s="58" t="s">
        <v>239</v>
      </c>
      <c r="H74" s="55" t="s">
        <v>64</v>
      </c>
      <c r="I74" s="55" t="s">
        <v>19</v>
      </c>
    </row>
    <row r="75" spans="1:9" x14ac:dyDescent="0.2">
      <c r="A75" s="60" t="s">
        <v>235</v>
      </c>
      <c r="B75" s="60" t="s">
        <v>236</v>
      </c>
      <c r="C75" s="60" t="s">
        <v>237</v>
      </c>
      <c r="D75" s="26">
        <v>25.449341</v>
      </c>
      <c r="E75" s="26">
        <v>-80.472021999999996</v>
      </c>
      <c r="F75" s="60"/>
      <c r="G75" s="60" t="s">
        <v>239</v>
      </c>
      <c r="H75" s="56" t="s">
        <v>64</v>
      </c>
      <c r="I75" s="56" t="s">
        <v>19</v>
      </c>
    </row>
    <row r="76" spans="1:9" x14ac:dyDescent="0.2">
      <c r="A76" s="60" t="s">
        <v>235</v>
      </c>
      <c r="B76" s="60" t="s">
        <v>236</v>
      </c>
      <c r="C76" s="60" t="s">
        <v>237</v>
      </c>
      <c r="D76" s="10">
        <v>25.449638</v>
      </c>
      <c r="E76" s="10">
        <v>-80.471221999999997</v>
      </c>
      <c r="F76" s="60"/>
      <c r="G76" s="60" t="s">
        <v>239</v>
      </c>
      <c r="H76" s="56" t="s">
        <v>64</v>
      </c>
      <c r="I76" s="56" t="s">
        <v>19</v>
      </c>
    </row>
    <row r="77" spans="1:9" x14ac:dyDescent="0.2">
      <c r="A77" s="59" t="s">
        <v>235</v>
      </c>
      <c r="B77" s="59" t="s">
        <v>236</v>
      </c>
      <c r="C77" s="59" t="s">
        <v>237</v>
      </c>
      <c r="D77" s="10">
        <v>25.450130000000001</v>
      </c>
      <c r="E77" s="10">
        <v>-80.471236000000005</v>
      </c>
      <c r="F77" s="59"/>
      <c r="G77" s="59" t="s">
        <v>239</v>
      </c>
      <c r="H77" s="57" t="s">
        <v>64</v>
      </c>
      <c r="I77" s="57" t="s">
        <v>19</v>
      </c>
    </row>
    <row r="78" spans="1:9" ht="36" x14ac:dyDescent="0.2">
      <c r="A78" s="9" t="s">
        <v>235</v>
      </c>
      <c r="B78" s="9" t="s">
        <v>240</v>
      </c>
      <c r="C78" s="9" t="s">
        <v>241</v>
      </c>
      <c r="D78" s="10">
        <v>25.513831</v>
      </c>
      <c r="E78" s="10">
        <v>-80.434233000000006</v>
      </c>
      <c r="F78" s="20" t="s">
        <v>242</v>
      </c>
      <c r="G78" s="12" t="s">
        <v>243</v>
      </c>
      <c r="H78" s="13" t="s">
        <v>31</v>
      </c>
      <c r="I78" s="14" t="s">
        <v>19</v>
      </c>
    </row>
    <row r="79" spans="1:9" ht="24" x14ac:dyDescent="0.2">
      <c r="A79" s="16" t="s">
        <v>235</v>
      </c>
      <c r="B79" s="16" t="s">
        <v>244</v>
      </c>
      <c r="C79" s="16" t="s">
        <v>245</v>
      </c>
      <c r="D79" s="25">
        <v>25.803532000000001</v>
      </c>
      <c r="E79" s="25">
        <v>-80.225871999999995</v>
      </c>
      <c r="F79" s="16" t="s">
        <v>246</v>
      </c>
      <c r="G79" s="16" t="s">
        <v>247</v>
      </c>
      <c r="H79" s="17" t="s">
        <v>64</v>
      </c>
      <c r="I79" s="17" t="s">
        <v>19</v>
      </c>
    </row>
    <row r="80" spans="1:9" ht="24" x14ac:dyDescent="0.2">
      <c r="A80" s="16" t="s">
        <v>235</v>
      </c>
      <c r="B80" s="16" t="s">
        <v>248</v>
      </c>
      <c r="C80" s="16" t="s">
        <v>249</v>
      </c>
      <c r="D80" s="10">
        <v>25.782333000000001</v>
      </c>
      <c r="E80" s="10">
        <v>-80.217697000000001</v>
      </c>
      <c r="F80" s="22" t="s">
        <v>250</v>
      </c>
      <c r="G80" s="16" t="s">
        <v>247</v>
      </c>
      <c r="H80" s="17" t="s">
        <v>24</v>
      </c>
      <c r="I80" s="17" t="s">
        <v>19</v>
      </c>
    </row>
    <row r="81" spans="1:9" ht="48" x14ac:dyDescent="0.2">
      <c r="A81" s="16" t="s">
        <v>235</v>
      </c>
      <c r="B81" s="16" t="s">
        <v>251</v>
      </c>
      <c r="C81" s="16" t="s">
        <v>252</v>
      </c>
      <c r="D81" s="10">
        <v>25.522561</v>
      </c>
      <c r="E81" s="10">
        <v>-80.425532000000004</v>
      </c>
      <c r="F81" s="16" t="s">
        <v>253</v>
      </c>
      <c r="G81" s="16" t="s">
        <v>254</v>
      </c>
      <c r="H81" s="17" t="s">
        <v>24</v>
      </c>
      <c r="I81" s="17" t="s">
        <v>19</v>
      </c>
    </row>
    <row r="82" spans="1:9" x14ac:dyDescent="0.2">
      <c r="A82" s="16" t="s">
        <v>235</v>
      </c>
      <c r="B82" s="16" t="s">
        <v>255</v>
      </c>
      <c r="C82" s="16" t="s">
        <v>256</v>
      </c>
      <c r="D82" s="10">
        <v>25.850092</v>
      </c>
      <c r="E82" s="10">
        <v>-80.193601999999998</v>
      </c>
      <c r="F82" s="16" t="s">
        <v>257</v>
      </c>
      <c r="G82" s="16" t="s">
        <v>247</v>
      </c>
      <c r="H82" s="17" t="s">
        <v>31</v>
      </c>
      <c r="I82" s="17" t="s">
        <v>19</v>
      </c>
    </row>
    <row r="83" spans="1:9" x14ac:dyDescent="0.2">
      <c r="A83" s="88" t="s">
        <v>235</v>
      </c>
      <c r="B83" s="88" t="s">
        <v>258</v>
      </c>
      <c r="C83" s="88" t="s">
        <v>259</v>
      </c>
      <c r="D83" s="38">
        <v>25.901060000000001</v>
      </c>
      <c r="E83" s="38">
        <v>-80.251883000000007</v>
      </c>
      <c r="F83" s="91" t="s">
        <v>260</v>
      </c>
      <c r="G83" s="88" t="s">
        <v>261</v>
      </c>
      <c r="H83" s="79" t="s">
        <v>64</v>
      </c>
      <c r="I83" s="79" t="s">
        <v>19</v>
      </c>
    </row>
    <row r="84" spans="1:9" x14ac:dyDescent="0.2">
      <c r="A84" s="89"/>
      <c r="B84" s="89" t="s">
        <v>258</v>
      </c>
      <c r="C84" s="89" t="s">
        <v>259</v>
      </c>
      <c r="D84" s="38">
        <v>25.901240000000001</v>
      </c>
      <c r="E84" s="38">
        <v>-80.251952000000003</v>
      </c>
      <c r="F84" s="92" t="s">
        <v>262</v>
      </c>
      <c r="G84" s="89" t="s">
        <v>261</v>
      </c>
      <c r="H84" s="80" t="s">
        <v>64</v>
      </c>
      <c r="I84" s="80" t="s">
        <v>19</v>
      </c>
    </row>
    <row r="85" spans="1:9" x14ac:dyDescent="0.2">
      <c r="A85" s="89"/>
      <c r="B85" s="89" t="s">
        <v>258</v>
      </c>
      <c r="C85" s="89" t="s">
        <v>259</v>
      </c>
      <c r="D85" s="38">
        <v>25.901267000000001</v>
      </c>
      <c r="E85" s="38">
        <v>-80.251473000000004</v>
      </c>
      <c r="F85" s="92" t="s">
        <v>263</v>
      </c>
      <c r="G85" s="89" t="s">
        <v>261</v>
      </c>
      <c r="H85" s="80" t="s">
        <v>64</v>
      </c>
      <c r="I85" s="80" t="s">
        <v>19</v>
      </c>
    </row>
    <row r="86" spans="1:9" x14ac:dyDescent="0.2">
      <c r="A86" s="90"/>
      <c r="B86" s="90" t="s">
        <v>258</v>
      </c>
      <c r="C86" s="90" t="s">
        <v>259</v>
      </c>
      <c r="D86" s="38">
        <v>25.901883999999999</v>
      </c>
      <c r="E86" s="38">
        <v>-80.253365000000002</v>
      </c>
      <c r="F86" s="93" t="s">
        <v>264</v>
      </c>
      <c r="G86" s="90" t="s">
        <v>261</v>
      </c>
      <c r="H86" s="81" t="s">
        <v>64</v>
      </c>
      <c r="I86" s="81" t="s">
        <v>19</v>
      </c>
    </row>
    <row r="87" spans="1:9" x14ac:dyDescent="0.2">
      <c r="A87" s="82" t="s">
        <v>235</v>
      </c>
      <c r="B87" s="82" t="s">
        <v>265</v>
      </c>
      <c r="C87" s="82" t="s">
        <v>266</v>
      </c>
      <c r="D87" s="10">
        <v>25.779444000000002</v>
      </c>
      <c r="E87" s="10">
        <v>-80.202605000000005</v>
      </c>
      <c r="F87" s="82" t="s">
        <v>267</v>
      </c>
      <c r="G87" s="82" t="s">
        <v>247</v>
      </c>
      <c r="H87" s="85" t="s">
        <v>31</v>
      </c>
      <c r="I87" s="85" t="s">
        <v>19</v>
      </c>
    </row>
    <row r="88" spans="1:9" x14ac:dyDescent="0.2">
      <c r="A88" s="83" t="s">
        <v>235</v>
      </c>
      <c r="B88" s="83" t="s">
        <v>265</v>
      </c>
      <c r="C88" s="83" t="s">
        <v>266</v>
      </c>
      <c r="D88" s="10">
        <v>25.779461999999999</v>
      </c>
      <c r="E88" s="10">
        <v>-80.201565000000002</v>
      </c>
      <c r="F88" s="83"/>
      <c r="G88" s="83" t="s">
        <v>247</v>
      </c>
      <c r="H88" s="86" t="s">
        <v>31</v>
      </c>
      <c r="I88" s="86" t="s">
        <v>19</v>
      </c>
    </row>
    <row r="89" spans="1:9" x14ac:dyDescent="0.2">
      <c r="A89" s="84" t="s">
        <v>235</v>
      </c>
      <c r="B89" s="84" t="s">
        <v>265</v>
      </c>
      <c r="C89" s="84" t="s">
        <v>266</v>
      </c>
      <c r="D89" s="10">
        <v>25.782744000000001</v>
      </c>
      <c r="E89" s="10">
        <v>-80.204856000000007</v>
      </c>
      <c r="F89" s="84"/>
      <c r="G89" s="84" t="s">
        <v>247</v>
      </c>
      <c r="H89" s="87" t="s">
        <v>31</v>
      </c>
      <c r="I89" s="87" t="s">
        <v>19</v>
      </c>
    </row>
    <row r="90" spans="1:9" ht="60" customHeight="1" x14ac:dyDescent="0.2">
      <c r="A90" s="58" t="s">
        <v>235</v>
      </c>
      <c r="B90" s="58" t="s">
        <v>268</v>
      </c>
      <c r="C90" s="58" t="s">
        <v>269</v>
      </c>
      <c r="D90" s="10">
        <v>25.828544399999998</v>
      </c>
      <c r="E90" s="10">
        <v>-80.207255599999996</v>
      </c>
      <c r="F90" s="58" t="s">
        <v>270</v>
      </c>
      <c r="G90" s="58" t="s">
        <v>247</v>
      </c>
      <c r="H90" s="55" t="s">
        <v>64</v>
      </c>
      <c r="I90" s="55" t="s">
        <v>19</v>
      </c>
    </row>
    <row r="91" spans="1:9" ht="60" customHeight="1" x14ac:dyDescent="0.2">
      <c r="A91" s="59" t="s">
        <v>235</v>
      </c>
      <c r="B91" s="59" t="s">
        <v>268</v>
      </c>
      <c r="C91" s="59" t="s">
        <v>269</v>
      </c>
      <c r="D91" s="10">
        <v>25.8292389</v>
      </c>
      <c r="E91" s="10">
        <v>-80.207119399999996</v>
      </c>
      <c r="F91" s="59"/>
      <c r="G91" s="59" t="s">
        <v>247</v>
      </c>
      <c r="H91" s="57" t="s">
        <v>64</v>
      </c>
      <c r="I91" s="57" t="s">
        <v>19</v>
      </c>
    </row>
    <row r="92" spans="1:9" ht="36" x14ac:dyDescent="0.2">
      <c r="A92" s="12" t="s">
        <v>235</v>
      </c>
      <c r="B92" s="12" t="s">
        <v>271</v>
      </c>
      <c r="C92" s="12" t="s">
        <v>272</v>
      </c>
      <c r="D92" s="39">
        <v>25.497429</v>
      </c>
      <c r="E92" s="39">
        <v>-80.447419999999994</v>
      </c>
      <c r="F92" s="12" t="s">
        <v>273</v>
      </c>
      <c r="G92" s="12" t="s">
        <v>254</v>
      </c>
      <c r="H92" s="14" t="s">
        <v>31</v>
      </c>
      <c r="I92" s="14" t="s">
        <v>19</v>
      </c>
    </row>
    <row r="93" spans="1:9" ht="24" x14ac:dyDescent="0.2">
      <c r="A93" s="40" t="s">
        <v>235</v>
      </c>
      <c r="B93" s="40" t="s">
        <v>274</v>
      </c>
      <c r="C93" s="22" t="s">
        <v>275</v>
      </c>
      <c r="D93" s="41">
        <v>25.791878000000001</v>
      </c>
      <c r="E93" s="41">
        <v>-80.200478000000004</v>
      </c>
      <c r="F93" s="16" t="s">
        <v>276</v>
      </c>
      <c r="G93" s="16" t="s">
        <v>247</v>
      </c>
      <c r="H93" s="17" t="s">
        <v>24</v>
      </c>
      <c r="I93" s="17" t="s">
        <v>19</v>
      </c>
    </row>
    <row r="94" spans="1:9" ht="24" x14ac:dyDescent="0.2">
      <c r="A94" s="42" t="s">
        <v>235</v>
      </c>
      <c r="B94" s="43" t="s">
        <v>277</v>
      </c>
      <c r="C94" s="42" t="s">
        <v>278</v>
      </c>
      <c r="D94" s="10">
        <v>25.519403000000001</v>
      </c>
      <c r="E94" s="10">
        <v>-80.420057999999997</v>
      </c>
      <c r="F94" s="23" t="s">
        <v>279</v>
      </c>
      <c r="G94" s="16" t="s">
        <v>235</v>
      </c>
      <c r="H94" s="24" t="s">
        <v>31</v>
      </c>
      <c r="I94" s="17" t="s">
        <v>19</v>
      </c>
    </row>
    <row r="95" spans="1:9" ht="36" x14ac:dyDescent="0.2">
      <c r="A95" s="58" t="s">
        <v>235</v>
      </c>
      <c r="B95" s="58" t="s">
        <v>280</v>
      </c>
      <c r="C95" s="12" t="s">
        <v>281</v>
      </c>
      <c r="D95" s="10">
        <v>25.825094</v>
      </c>
      <c r="E95" s="10">
        <v>-80.241201000000004</v>
      </c>
      <c r="F95" s="12" t="s">
        <v>282</v>
      </c>
      <c r="G95" s="58" t="s">
        <v>283</v>
      </c>
      <c r="H95" s="55" t="s">
        <v>24</v>
      </c>
      <c r="I95" s="55" t="s">
        <v>19</v>
      </c>
    </row>
    <row r="96" spans="1:9" ht="36" x14ac:dyDescent="0.2">
      <c r="A96" s="59"/>
      <c r="B96" s="59"/>
      <c r="C96" s="12" t="s">
        <v>284</v>
      </c>
      <c r="D96" s="10">
        <v>25.824335999999999</v>
      </c>
      <c r="E96" s="10">
        <v>-80.238504000000006</v>
      </c>
      <c r="F96" s="12" t="s">
        <v>285</v>
      </c>
      <c r="G96" s="59"/>
      <c r="H96" s="57"/>
      <c r="I96" s="57"/>
    </row>
    <row r="97" spans="1:9" x14ac:dyDescent="0.2">
      <c r="A97" s="44" t="s">
        <v>235</v>
      </c>
      <c r="B97" s="44" t="s">
        <v>286</v>
      </c>
      <c r="C97" s="9" t="s">
        <v>287</v>
      </c>
      <c r="D97" s="10">
        <v>25.833407999999999</v>
      </c>
      <c r="E97" s="10">
        <v>-80.222021999999996</v>
      </c>
      <c r="F97" s="11" t="s">
        <v>288</v>
      </c>
      <c r="G97" s="12" t="s">
        <v>247</v>
      </c>
      <c r="H97" s="19" t="s">
        <v>64</v>
      </c>
      <c r="I97" s="14" t="s">
        <v>19</v>
      </c>
    </row>
    <row r="98" spans="1:9" x14ac:dyDescent="0.2">
      <c r="A98" s="12" t="s">
        <v>235</v>
      </c>
      <c r="B98" s="12" t="s">
        <v>289</v>
      </c>
      <c r="C98" s="12" t="s">
        <v>290</v>
      </c>
      <c r="D98" s="25">
        <v>25.834496999999999</v>
      </c>
      <c r="E98" s="25">
        <v>-80.218671999999998</v>
      </c>
      <c r="F98" s="12" t="s">
        <v>291</v>
      </c>
      <c r="G98" s="12" t="s">
        <v>247</v>
      </c>
      <c r="H98" s="14" t="s">
        <v>64</v>
      </c>
      <c r="I98" s="14" t="s">
        <v>19</v>
      </c>
    </row>
    <row r="99" spans="1:9" x14ac:dyDescent="0.2">
      <c r="A99" s="12" t="s">
        <v>235</v>
      </c>
      <c r="B99" s="12" t="s">
        <v>292</v>
      </c>
      <c r="C99" s="12" t="s">
        <v>293</v>
      </c>
      <c r="D99" s="10">
        <v>25.916730999999999</v>
      </c>
      <c r="E99" s="10">
        <v>-80.326569000000006</v>
      </c>
      <c r="F99" s="12" t="s">
        <v>294</v>
      </c>
      <c r="G99" s="12" t="s">
        <v>295</v>
      </c>
      <c r="H99" s="14" t="s">
        <v>31</v>
      </c>
      <c r="I99" s="14" t="s">
        <v>19</v>
      </c>
    </row>
    <row r="100" spans="1:9" x14ac:dyDescent="0.2">
      <c r="A100" s="77" t="s">
        <v>235</v>
      </c>
      <c r="B100" s="77" t="s">
        <v>296</v>
      </c>
      <c r="C100" s="77" t="s">
        <v>297</v>
      </c>
      <c r="D100" s="10">
        <v>25.523060000000001</v>
      </c>
      <c r="E100" s="10">
        <v>-80.422659999999993</v>
      </c>
      <c r="F100" s="77" t="s">
        <v>298</v>
      </c>
      <c r="G100" s="55" t="s">
        <v>254</v>
      </c>
      <c r="H100" s="55" t="s">
        <v>31</v>
      </c>
      <c r="I100" s="55" t="s">
        <v>19</v>
      </c>
    </row>
    <row r="101" spans="1:9" x14ac:dyDescent="0.2">
      <c r="A101" s="78"/>
      <c r="B101" s="78" t="s">
        <v>296</v>
      </c>
      <c r="C101" s="78" t="s">
        <v>297</v>
      </c>
      <c r="D101" s="10">
        <v>25.522290000000002</v>
      </c>
      <c r="E101" s="10">
        <v>-80.422460000000001</v>
      </c>
      <c r="F101" s="78"/>
      <c r="G101" s="57"/>
      <c r="H101" s="57"/>
      <c r="I101" s="57"/>
    </row>
    <row r="102" spans="1:9" ht="24" x14ac:dyDescent="0.2">
      <c r="A102" s="9" t="s">
        <v>235</v>
      </c>
      <c r="B102" s="9" t="s">
        <v>299</v>
      </c>
      <c r="C102" s="9" t="s">
        <v>300</v>
      </c>
      <c r="D102" s="10">
        <v>25.83924</v>
      </c>
      <c r="E102" s="10">
        <v>-80.301744999999997</v>
      </c>
      <c r="F102" s="20" t="s">
        <v>301</v>
      </c>
      <c r="G102" s="12" t="s">
        <v>302</v>
      </c>
      <c r="H102" s="19" t="s">
        <v>31</v>
      </c>
      <c r="I102" s="14" t="s">
        <v>19</v>
      </c>
    </row>
    <row r="103" spans="1:9" ht="24" x14ac:dyDescent="0.2">
      <c r="A103" s="16" t="s">
        <v>235</v>
      </c>
      <c r="B103" s="16" t="s">
        <v>303</v>
      </c>
      <c r="C103" s="16" t="s">
        <v>304</v>
      </c>
      <c r="D103" s="10">
        <v>25.844736000000001</v>
      </c>
      <c r="E103" s="10">
        <v>-80.249399999999994</v>
      </c>
      <c r="F103" s="9" t="s">
        <v>305</v>
      </c>
      <c r="G103" s="12" t="s">
        <v>306</v>
      </c>
      <c r="H103" s="14" t="s">
        <v>24</v>
      </c>
      <c r="I103" s="14" t="s">
        <v>19</v>
      </c>
    </row>
    <row r="104" spans="1:9" ht="24" x14ac:dyDescent="0.2">
      <c r="A104" s="16" t="s">
        <v>235</v>
      </c>
      <c r="B104" s="16" t="s">
        <v>307</v>
      </c>
      <c r="C104" s="16" t="s">
        <v>308</v>
      </c>
      <c r="D104" s="41">
        <v>25.682928</v>
      </c>
      <c r="E104" s="41">
        <v>-80.465975</v>
      </c>
      <c r="F104" s="12" t="s">
        <v>309</v>
      </c>
      <c r="G104" s="12" t="s">
        <v>254</v>
      </c>
      <c r="H104" s="14" t="s">
        <v>31</v>
      </c>
      <c r="I104" s="14" t="s">
        <v>19</v>
      </c>
    </row>
    <row r="105" spans="1:9" ht="24" x14ac:dyDescent="0.2">
      <c r="A105" s="22" t="s">
        <v>235</v>
      </c>
      <c r="B105" s="22" t="s">
        <v>310</v>
      </c>
      <c r="C105" s="22" t="s">
        <v>311</v>
      </c>
      <c r="D105" s="10">
        <v>25.780360000000002</v>
      </c>
      <c r="E105" s="10">
        <v>-80.218421000000006</v>
      </c>
      <c r="F105" s="20" t="s">
        <v>312</v>
      </c>
      <c r="G105" s="12" t="s">
        <v>247</v>
      </c>
      <c r="H105" s="19" t="s">
        <v>31</v>
      </c>
      <c r="I105" s="14" t="s">
        <v>19</v>
      </c>
    </row>
    <row r="106" spans="1:9" ht="36" customHeight="1" x14ac:dyDescent="0.2">
      <c r="A106" s="67" t="s">
        <v>235</v>
      </c>
      <c r="B106" s="67" t="s">
        <v>313</v>
      </c>
      <c r="C106" s="67" t="s">
        <v>314</v>
      </c>
      <c r="D106" s="38">
        <v>25.845516</v>
      </c>
      <c r="E106" s="38">
        <v>-80.249116999999998</v>
      </c>
      <c r="F106" s="69" t="s">
        <v>315</v>
      </c>
      <c r="G106" s="71" t="s">
        <v>243</v>
      </c>
      <c r="H106" s="73" t="s">
        <v>64</v>
      </c>
      <c r="I106" s="75" t="s">
        <v>19</v>
      </c>
    </row>
    <row r="107" spans="1:9" x14ac:dyDescent="0.2">
      <c r="A107" s="68"/>
      <c r="B107" s="68"/>
      <c r="C107" s="68"/>
      <c r="D107" s="38">
        <v>25.844988000000001</v>
      </c>
      <c r="E107" s="38">
        <v>-80.248979000000006</v>
      </c>
      <c r="F107" s="70"/>
      <c r="G107" s="72"/>
      <c r="H107" s="74"/>
      <c r="I107" s="76"/>
    </row>
    <row r="108" spans="1:9" ht="44.45" customHeight="1" x14ac:dyDescent="0.2">
      <c r="A108" s="58" t="s">
        <v>235</v>
      </c>
      <c r="B108" s="58" t="s">
        <v>316</v>
      </c>
      <c r="C108" s="58" t="s">
        <v>317</v>
      </c>
      <c r="D108" s="26">
        <v>25.831510000000002</v>
      </c>
      <c r="E108" s="26">
        <v>-80.223348999999999</v>
      </c>
      <c r="F108" s="58" t="s">
        <v>318</v>
      </c>
      <c r="G108" s="58" t="s">
        <v>247</v>
      </c>
      <c r="H108" s="55" t="s">
        <v>31</v>
      </c>
      <c r="I108" s="55" t="s">
        <v>19</v>
      </c>
    </row>
    <row r="109" spans="1:9" ht="44.45" customHeight="1" x14ac:dyDescent="0.2">
      <c r="A109" s="59" t="s">
        <v>235</v>
      </c>
      <c r="B109" s="59" t="s">
        <v>316</v>
      </c>
      <c r="C109" s="59" t="s">
        <v>317</v>
      </c>
      <c r="D109" s="26">
        <v>25.832104999999999</v>
      </c>
      <c r="E109" s="26">
        <v>-80.223090999999997</v>
      </c>
      <c r="F109" s="59"/>
      <c r="G109" s="59" t="s">
        <v>247</v>
      </c>
      <c r="H109" s="57" t="s">
        <v>31</v>
      </c>
      <c r="I109" s="57" t="s">
        <v>19</v>
      </c>
    </row>
    <row r="110" spans="1:9" ht="48" x14ac:dyDescent="0.2">
      <c r="A110" s="29" t="s">
        <v>235</v>
      </c>
      <c r="B110" s="9" t="s">
        <v>319</v>
      </c>
      <c r="C110" s="9" t="s">
        <v>320</v>
      </c>
      <c r="D110" s="10">
        <v>25.511144000000002</v>
      </c>
      <c r="E110" s="10">
        <v>-80.435513</v>
      </c>
      <c r="F110" s="11" t="s">
        <v>321</v>
      </c>
      <c r="G110" s="12" t="s">
        <v>322</v>
      </c>
      <c r="H110" s="13" t="s">
        <v>31</v>
      </c>
      <c r="I110" s="14" t="s">
        <v>19</v>
      </c>
    </row>
    <row r="111" spans="1:9" ht="36" x14ac:dyDescent="0.2">
      <c r="A111" s="29" t="s">
        <v>235</v>
      </c>
      <c r="B111" s="9" t="s">
        <v>323</v>
      </c>
      <c r="C111" s="9" t="s">
        <v>324</v>
      </c>
      <c r="D111" s="10">
        <v>25.809785999999999</v>
      </c>
      <c r="E111" s="10">
        <v>-80.230658000000005</v>
      </c>
      <c r="F111" s="11" t="s">
        <v>325</v>
      </c>
      <c r="G111" s="12" t="s">
        <v>247</v>
      </c>
      <c r="H111" s="13" t="s">
        <v>18</v>
      </c>
      <c r="I111" s="14" t="s">
        <v>19</v>
      </c>
    </row>
    <row r="112" spans="1:9" ht="36" x14ac:dyDescent="0.2">
      <c r="A112" s="12" t="s">
        <v>235</v>
      </c>
      <c r="B112" s="12" t="s">
        <v>326</v>
      </c>
      <c r="C112" s="12" t="s">
        <v>327</v>
      </c>
      <c r="D112" s="25">
        <v>25.458027999999999</v>
      </c>
      <c r="E112" s="25">
        <v>-80.482561000000004</v>
      </c>
      <c r="F112" s="12" t="s">
        <v>328</v>
      </c>
      <c r="G112" s="12" t="s">
        <v>239</v>
      </c>
      <c r="H112" s="14" t="s">
        <v>64</v>
      </c>
      <c r="I112" s="14" t="s">
        <v>19</v>
      </c>
    </row>
    <row r="113" spans="1:16131" ht="24" x14ac:dyDescent="0.2">
      <c r="A113" s="12" t="s">
        <v>235</v>
      </c>
      <c r="B113" s="12" t="s">
        <v>329</v>
      </c>
      <c r="C113" s="12" t="s">
        <v>330</v>
      </c>
      <c r="D113" s="25">
        <v>25.844532999999998</v>
      </c>
      <c r="E113" s="25">
        <v>-80.216931000000002</v>
      </c>
      <c r="F113" s="12" t="s">
        <v>331</v>
      </c>
      <c r="G113" s="12" t="s">
        <v>254</v>
      </c>
      <c r="H113" s="14" t="s">
        <v>31</v>
      </c>
      <c r="I113" s="14" t="s">
        <v>19</v>
      </c>
    </row>
    <row r="114" spans="1:16131" ht="36" x14ac:dyDescent="0.2">
      <c r="A114" s="12" t="s">
        <v>235</v>
      </c>
      <c r="B114" s="12" t="s">
        <v>332</v>
      </c>
      <c r="C114" s="12" t="s">
        <v>333</v>
      </c>
      <c r="D114" s="25">
        <v>25.809297000000001</v>
      </c>
      <c r="E114" s="25">
        <v>-80.216583</v>
      </c>
      <c r="F114" s="12" t="s">
        <v>334</v>
      </c>
      <c r="G114" s="12" t="s">
        <v>247</v>
      </c>
      <c r="H114" s="14" t="s">
        <v>18</v>
      </c>
      <c r="I114" s="14" t="s">
        <v>19</v>
      </c>
    </row>
    <row r="115" spans="1:16131" ht="24" x14ac:dyDescent="0.2">
      <c r="A115" s="12" t="s">
        <v>235</v>
      </c>
      <c r="B115" s="12" t="s">
        <v>335</v>
      </c>
      <c r="C115" s="12" t="s">
        <v>336</v>
      </c>
      <c r="D115" s="10">
        <v>25.568636999999999</v>
      </c>
      <c r="E115" s="10">
        <v>-80.369789999999995</v>
      </c>
      <c r="F115" s="12" t="s">
        <v>337</v>
      </c>
      <c r="G115" s="12" t="s">
        <v>247</v>
      </c>
      <c r="H115" s="14" t="s">
        <v>31</v>
      </c>
      <c r="I115" s="14" t="s">
        <v>19</v>
      </c>
    </row>
    <row r="116" spans="1:16131" x14ac:dyDescent="0.2">
      <c r="A116" s="12" t="s">
        <v>235</v>
      </c>
      <c r="B116" s="12" t="s">
        <v>338</v>
      </c>
      <c r="C116" s="12" t="s">
        <v>339</v>
      </c>
      <c r="D116" s="10">
        <v>25.518647000000001</v>
      </c>
      <c r="E116" s="10">
        <v>-80.418582999999998</v>
      </c>
      <c r="F116" s="12" t="s">
        <v>340</v>
      </c>
      <c r="G116" s="12" t="s">
        <v>247</v>
      </c>
      <c r="H116" s="14" t="s">
        <v>31</v>
      </c>
      <c r="I116" s="14" t="s">
        <v>19</v>
      </c>
    </row>
    <row r="117" spans="1:16131" ht="24" x14ac:dyDescent="0.2">
      <c r="A117" s="12" t="s">
        <v>341</v>
      </c>
      <c r="B117" s="9" t="s">
        <v>342</v>
      </c>
      <c r="C117" s="9" t="s">
        <v>343</v>
      </c>
      <c r="D117" s="10">
        <v>24.593274999999998</v>
      </c>
      <c r="E117" s="10">
        <v>-81.671214000000006</v>
      </c>
      <c r="F117" s="12" t="s">
        <v>344</v>
      </c>
      <c r="G117" s="12" t="s">
        <v>345</v>
      </c>
      <c r="H117" s="14" t="s">
        <v>64</v>
      </c>
      <c r="I117" s="14" t="s">
        <v>19</v>
      </c>
    </row>
    <row r="118" spans="1:16131" ht="36" x14ac:dyDescent="0.2">
      <c r="A118" s="12" t="s">
        <v>341</v>
      </c>
      <c r="B118" s="12" t="s">
        <v>346</v>
      </c>
      <c r="C118" s="12" t="s">
        <v>347</v>
      </c>
      <c r="D118" s="10">
        <v>24.641746999999999</v>
      </c>
      <c r="E118" s="10">
        <v>-81.570717000000002</v>
      </c>
      <c r="F118" s="12" t="s">
        <v>348</v>
      </c>
      <c r="G118" s="12" t="s">
        <v>349</v>
      </c>
      <c r="H118" s="14" t="s">
        <v>64</v>
      </c>
      <c r="I118" s="14" t="s">
        <v>350</v>
      </c>
    </row>
    <row r="119" spans="1:16131" ht="24" x14ac:dyDescent="0.2">
      <c r="A119" s="12" t="s">
        <v>341</v>
      </c>
      <c r="B119" s="12" t="s">
        <v>351</v>
      </c>
      <c r="C119" s="12" t="s">
        <v>352</v>
      </c>
      <c r="D119" s="45">
        <v>24.554427</v>
      </c>
      <c r="E119" s="45">
        <v>-81.778969000000004</v>
      </c>
      <c r="F119" s="46" t="s">
        <v>353</v>
      </c>
      <c r="G119" s="12" t="s">
        <v>354</v>
      </c>
      <c r="H119" s="14" t="s">
        <v>31</v>
      </c>
      <c r="I119" s="14" t="s">
        <v>19</v>
      </c>
    </row>
    <row r="120" spans="1:16131" x14ac:dyDescent="0.2">
      <c r="A120" s="16" t="s">
        <v>341</v>
      </c>
      <c r="B120" s="16" t="s">
        <v>355</v>
      </c>
      <c r="C120" s="16" t="s">
        <v>356</v>
      </c>
      <c r="D120" s="45">
        <v>24.715411</v>
      </c>
      <c r="E120" s="45">
        <v>-81.080901999999995</v>
      </c>
      <c r="F120" s="46" t="s">
        <v>357</v>
      </c>
      <c r="G120" s="12" t="s">
        <v>358</v>
      </c>
      <c r="H120" s="14" t="s">
        <v>31</v>
      </c>
      <c r="I120" s="14" t="s">
        <v>19</v>
      </c>
    </row>
    <row r="121" spans="1:16131" x14ac:dyDescent="0.2">
      <c r="A121" s="12" t="s">
        <v>341</v>
      </c>
      <c r="B121" s="12" t="s">
        <v>359</v>
      </c>
      <c r="C121" s="12" t="s">
        <v>360</v>
      </c>
      <c r="D121" s="45">
        <v>24.715055</v>
      </c>
      <c r="E121" s="45">
        <v>-81.082075000000003</v>
      </c>
      <c r="F121" s="46" t="s">
        <v>361</v>
      </c>
      <c r="G121" s="12" t="s">
        <v>358</v>
      </c>
      <c r="H121" s="14" t="s">
        <v>31</v>
      </c>
      <c r="I121" s="14" t="s">
        <v>19</v>
      </c>
    </row>
    <row r="122" spans="1:16131" ht="36" x14ac:dyDescent="0.2">
      <c r="A122" s="12" t="s">
        <v>341</v>
      </c>
      <c r="B122" s="12" t="s">
        <v>362</v>
      </c>
      <c r="C122" s="12" t="s">
        <v>363</v>
      </c>
      <c r="D122" s="10">
        <v>24.643395000000002</v>
      </c>
      <c r="E122" s="10">
        <v>-81.568050999999997</v>
      </c>
      <c r="F122" s="12" t="s">
        <v>364</v>
      </c>
      <c r="G122" s="12" t="s">
        <v>349</v>
      </c>
      <c r="H122" s="14" t="s">
        <v>64</v>
      </c>
      <c r="I122" s="14" t="s">
        <v>19</v>
      </c>
    </row>
    <row r="123" spans="1:16131" ht="36" x14ac:dyDescent="0.2">
      <c r="A123" s="12" t="s">
        <v>341</v>
      </c>
      <c r="B123" s="12" t="s">
        <v>365</v>
      </c>
      <c r="C123" s="12" t="s">
        <v>366</v>
      </c>
      <c r="D123" s="10">
        <v>24.603052000000002</v>
      </c>
      <c r="E123" s="10">
        <v>-81.670204999999996</v>
      </c>
      <c r="F123" s="12" t="s">
        <v>367</v>
      </c>
      <c r="G123" s="12" t="s">
        <v>368</v>
      </c>
      <c r="H123" s="14" t="s">
        <v>64</v>
      </c>
      <c r="I123" s="14" t="s">
        <v>19</v>
      </c>
    </row>
    <row r="124" spans="1:16131" ht="24" x14ac:dyDescent="0.2">
      <c r="A124" s="12" t="s">
        <v>341</v>
      </c>
      <c r="B124" s="12" t="s">
        <v>369</v>
      </c>
      <c r="C124" s="12" t="s">
        <v>370</v>
      </c>
      <c r="D124" s="10">
        <v>24.714426</v>
      </c>
      <c r="E124" s="10">
        <v>-81.089048000000005</v>
      </c>
      <c r="F124" s="12" t="s">
        <v>371</v>
      </c>
      <c r="G124" s="12" t="s">
        <v>358</v>
      </c>
      <c r="H124" s="14" t="s">
        <v>64</v>
      </c>
      <c r="I124" s="14" t="s">
        <v>19</v>
      </c>
    </row>
    <row r="125" spans="1:16131" ht="36" x14ac:dyDescent="0.2">
      <c r="A125" s="9" t="s">
        <v>372</v>
      </c>
      <c r="B125" s="9" t="s">
        <v>373</v>
      </c>
      <c r="C125" s="9" t="s">
        <v>374</v>
      </c>
      <c r="D125" s="10">
        <v>30.427481</v>
      </c>
      <c r="E125" s="10">
        <v>-86.652214000000001</v>
      </c>
      <c r="F125" s="11" t="s">
        <v>375</v>
      </c>
      <c r="G125" s="12" t="s">
        <v>376</v>
      </c>
      <c r="H125" s="13" t="s">
        <v>18</v>
      </c>
      <c r="I125" s="14" t="s">
        <v>19</v>
      </c>
    </row>
    <row r="126" spans="1:16131" x14ac:dyDescent="0.2">
      <c r="A126" s="58" t="s">
        <v>377</v>
      </c>
      <c r="B126" s="58" t="s">
        <v>378</v>
      </c>
      <c r="C126" s="58" t="s">
        <v>379</v>
      </c>
      <c r="D126" s="25">
        <v>28.556281999999999</v>
      </c>
      <c r="E126" s="25">
        <v>-81.430741999999995</v>
      </c>
      <c r="F126" s="58" t="s">
        <v>380</v>
      </c>
      <c r="G126" s="58" t="s">
        <v>381</v>
      </c>
      <c r="H126" s="55" t="s">
        <v>31</v>
      </c>
      <c r="I126" s="55" t="s">
        <v>19</v>
      </c>
    </row>
    <row r="127" spans="1:16131" x14ac:dyDescent="0.2">
      <c r="A127" s="59" t="s">
        <v>377</v>
      </c>
      <c r="B127" s="59" t="s">
        <v>378</v>
      </c>
      <c r="C127" s="59" t="s">
        <v>382</v>
      </c>
      <c r="D127" s="25">
        <v>28.561772999999999</v>
      </c>
      <c r="E127" s="25">
        <v>-81.430149</v>
      </c>
      <c r="F127" s="59"/>
      <c r="G127" s="59" t="s">
        <v>381</v>
      </c>
      <c r="H127" s="57" t="s">
        <v>31</v>
      </c>
      <c r="I127" s="57" t="s">
        <v>19</v>
      </c>
    </row>
    <row r="128" spans="1:16131" ht="36" x14ac:dyDescent="0.2">
      <c r="A128" s="12" t="s">
        <v>377</v>
      </c>
      <c r="B128" s="12" t="s">
        <v>383</v>
      </c>
      <c r="C128" s="12" t="s">
        <v>384</v>
      </c>
      <c r="D128" s="10">
        <v>28.576059000000001</v>
      </c>
      <c r="E128" s="10">
        <v>-81.454639999999998</v>
      </c>
      <c r="F128" s="12" t="s">
        <v>385</v>
      </c>
      <c r="G128" s="12" t="s">
        <v>386</v>
      </c>
      <c r="H128" s="14" t="s">
        <v>24</v>
      </c>
      <c r="I128" s="14" t="s">
        <v>19</v>
      </c>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c r="KC128" s="15"/>
      <c r="KD128" s="15"/>
      <c r="KE128" s="15"/>
      <c r="KF128" s="15"/>
      <c r="KG128" s="15"/>
      <c r="KH128" s="15"/>
      <c r="KI128" s="15"/>
      <c r="KJ128" s="15"/>
      <c r="KK128" s="15"/>
      <c r="KL128" s="15"/>
      <c r="KM128" s="15"/>
      <c r="KN128" s="15"/>
      <c r="KO128" s="15"/>
      <c r="KP128" s="15"/>
      <c r="KQ128" s="15"/>
      <c r="KR128" s="15"/>
      <c r="KS128" s="15"/>
      <c r="KT128" s="15"/>
      <c r="KU128" s="15"/>
      <c r="KV128" s="15"/>
      <c r="KW128" s="15"/>
      <c r="KX128" s="15"/>
      <c r="KY128" s="15"/>
      <c r="KZ128" s="15"/>
      <c r="LA128" s="15"/>
      <c r="LB128" s="15"/>
      <c r="LC128" s="15"/>
      <c r="LD128" s="15"/>
      <c r="LE128" s="15"/>
      <c r="LF128" s="15"/>
      <c r="LG128" s="15"/>
      <c r="LH128" s="15"/>
      <c r="LI128" s="15"/>
      <c r="LJ128" s="15"/>
      <c r="LK128" s="15"/>
      <c r="LL128" s="15"/>
      <c r="LM128" s="15"/>
      <c r="LN128" s="15"/>
      <c r="LO128" s="15"/>
      <c r="LP128" s="15"/>
      <c r="LQ128" s="15"/>
      <c r="LR128" s="15"/>
      <c r="LS128" s="15"/>
      <c r="LT128" s="15"/>
      <c r="LU128" s="15"/>
      <c r="LV128" s="15"/>
      <c r="LW128" s="15"/>
      <c r="LX128" s="15"/>
      <c r="LY128" s="15"/>
      <c r="LZ128" s="15"/>
      <c r="MA128" s="15"/>
      <c r="MB128" s="15"/>
      <c r="MC128" s="15"/>
      <c r="MD128" s="15"/>
      <c r="ME128" s="15"/>
      <c r="MF128" s="15"/>
      <c r="MG128" s="15"/>
      <c r="MH128" s="15"/>
      <c r="MI128" s="15"/>
      <c r="MJ128" s="15"/>
      <c r="MK128" s="15"/>
      <c r="ML128" s="15"/>
      <c r="MM128" s="15"/>
      <c r="MN128" s="15"/>
      <c r="MO128" s="15"/>
      <c r="MP128" s="15"/>
      <c r="MQ128" s="15"/>
      <c r="MR128" s="15"/>
      <c r="MS128" s="15"/>
      <c r="MT128" s="15"/>
      <c r="MU128" s="15"/>
      <c r="MV128" s="15"/>
      <c r="MW128" s="15"/>
      <c r="MX128" s="15"/>
      <c r="MY128" s="15"/>
      <c r="MZ128" s="15"/>
      <c r="NA128" s="15"/>
      <c r="NB128" s="15"/>
      <c r="NC128" s="15"/>
      <c r="ND128" s="15"/>
      <c r="NE128" s="15"/>
      <c r="NF128" s="15"/>
      <c r="NG128" s="15"/>
      <c r="NH128" s="15"/>
      <c r="NI128" s="15"/>
      <c r="NJ128" s="15"/>
      <c r="NK128" s="15"/>
      <c r="NL128" s="15"/>
      <c r="NM128" s="15"/>
      <c r="NN128" s="15"/>
      <c r="NO128" s="15"/>
      <c r="NP128" s="15"/>
      <c r="NQ128" s="15"/>
      <c r="NR128" s="15"/>
      <c r="NS128" s="15"/>
      <c r="NT128" s="15"/>
      <c r="NU128" s="15"/>
      <c r="NV128" s="15"/>
      <c r="NW128" s="15"/>
      <c r="NX128" s="15"/>
      <c r="NY128" s="15"/>
      <c r="NZ128" s="15"/>
      <c r="OA128" s="15"/>
      <c r="OB128" s="15"/>
      <c r="OC128" s="15"/>
      <c r="OD128" s="15"/>
      <c r="OE128" s="15"/>
      <c r="OF128" s="15"/>
      <c r="OG128" s="15"/>
      <c r="OH128" s="15"/>
      <c r="OI128" s="15"/>
      <c r="OJ128" s="15"/>
      <c r="OK128" s="15"/>
      <c r="OL128" s="15"/>
      <c r="OM128" s="15"/>
      <c r="ON128" s="15"/>
      <c r="OO128" s="15"/>
      <c r="OP128" s="15"/>
      <c r="OQ128" s="15"/>
      <c r="OR128" s="15"/>
      <c r="OS128" s="15"/>
      <c r="OT128" s="15"/>
      <c r="OU128" s="15"/>
      <c r="OV128" s="15"/>
      <c r="OW128" s="15"/>
      <c r="OX128" s="15"/>
      <c r="OY128" s="15"/>
      <c r="OZ128" s="15"/>
      <c r="PA128" s="15"/>
      <c r="PB128" s="15"/>
      <c r="PC128" s="15"/>
      <c r="PD128" s="15"/>
      <c r="PE128" s="15"/>
      <c r="PF128" s="15"/>
      <c r="PG128" s="15"/>
      <c r="PH128" s="15"/>
      <c r="PI128" s="15"/>
      <c r="PJ128" s="15"/>
      <c r="PK128" s="15"/>
      <c r="PL128" s="15"/>
      <c r="PM128" s="15"/>
      <c r="PN128" s="15"/>
      <c r="PO128" s="15"/>
      <c r="PP128" s="15"/>
      <c r="PQ128" s="15"/>
      <c r="PR128" s="15"/>
      <c r="PS128" s="15"/>
      <c r="PT128" s="15"/>
      <c r="PU128" s="15"/>
      <c r="PV128" s="15"/>
      <c r="PW128" s="15"/>
      <c r="PX128" s="15"/>
      <c r="PY128" s="15"/>
      <c r="PZ128" s="15"/>
      <c r="QA128" s="15"/>
      <c r="QB128" s="15"/>
      <c r="QC128" s="15"/>
      <c r="QD128" s="15"/>
      <c r="QE128" s="15"/>
      <c r="QF128" s="15"/>
      <c r="QG128" s="15"/>
      <c r="QH128" s="15"/>
      <c r="QI128" s="15"/>
      <c r="QJ128" s="15"/>
      <c r="QK128" s="15"/>
      <c r="QL128" s="15"/>
      <c r="QM128" s="15"/>
      <c r="QN128" s="15"/>
      <c r="QO128" s="15"/>
      <c r="QP128" s="15"/>
      <c r="QQ128" s="15"/>
      <c r="QR128" s="15"/>
      <c r="QS128" s="15"/>
      <c r="QT128" s="15"/>
      <c r="QU128" s="15"/>
      <c r="QV128" s="15"/>
      <c r="QW128" s="15"/>
      <c r="QX128" s="15"/>
      <c r="QY128" s="15"/>
      <c r="QZ128" s="15"/>
      <c r="RA128" s="15"/>
      <c r="RB128" s="15"/>
      <c r="RC128" s="15"/>
      <c r="RD128" s="15"/>
      <c r="RE128" s="15"/>
      <c r="RF128" s="15"/>
      <c r="RG128" s="15"/>
      <c r="RH128" s="15"/>
      <c r="RI128" s="15"/>
      <c r="RJ128" s="15"/>
      <c r="RK128" s="15"/>
      <c r="RL128" s="15"/>
      <c r="RM128" s="15"/>
      <c r="RN128" s="15"/>
      <c r="RO128" s="15"/>
      <c r="RP128" s="15"/>
      <c r="RQ128" s="15"/>
      <c r="RR128" s="15"/>
      <c r="RS128" s="15"/>
      <c r="RT128" s="15"/>
      <c r="RU128" s="15"/>
      <c r="RV128" s="15"/>
      <c r="RW128" s="15"/>
      <c r="RX128" s="15"/>
      <c r="RY128" s="15"/>
      <c r="RZ128" s="15"/>
      <c r="SA128" s="15"/>
      <c r="SB128" s="15"/>
      <c r="SC128" s="15"/>
      <c r="SD128" s="15"/>
      <c r="SE128" s="15"/>
      <c r="SF128" s="15"/>
      <c r="SG128" s="15"/>
      <c r="SH128" s="15"/>
      <c r="SI128" s="15"/>
      <c r="SJ128" s="15"/>
      <c r="SK128" s="15"/>
      <c r="SL128" s="15"/>
      <c r="SM128" s="15"/>
      <c r="SN128" s="15"/>
      <c r="SO128" s="15"/>
      <c r="SP128" s="15"/>
      <c r="SQ128" s="15"/>
      <c r="SR128" s="15"/>
      <c r="SS128" s="15"/>
      <c r="ST128" s="15"/>
      <c r="SU128" s="15"/>
      <c r="SV128" s="15"/>
      <c r="SW128" s="15"/>
      <c r="SX128" s="15"/>
      <c r="SY128" s="15"/>
      <c r="SZ128" s="15"/>
      <c r="TA128" s="15"/>
      <c r="TB128" s="15"/>
      <c r="TC128" s="15"/>
      <c r="TD128" s="15"/>
      <c r="TE128" s="15"/>
      <c r="TF128" s="15"/>
      <c r="TG128" s="15"/>
      <c r="TH128" s="15"/>
      <c r="TI128" s="15"/>
      <c r="TJ128" s="15"/>
      <c r="TK128" s="15"/>
      <c r="TL128" s="15"/>
      <c r="TM128" s="15"/>
      <c r="TN128" s="15"/>
      <c r="TO128" s="15"/>
      <c r="TP128" s="15"/>
      <c r="TQ128" s="15"/>
      <c r="TR128" s="15"/>
      <c r="TS128" s="15"/>
      <c r="TT128" s="15"/>
      <c r="TU128" s="15"/>
      <c r="TV128" s="15"/>
      <c r="TW128" s="15"/>
      <c r="TX128" s="15"/>
      <c r="TY128" s="15"/>
      <c r="TZ128" s="15"/>
      <c r="UA128" s="15"/>
      <c r="UB128" s="15"/>
      <c r="UC128" s="15"/>
      <c r="UD128" s="15"/>
      <c r="UE128" s="15"/>
      <c r="UF128" s="15"/>
      <c r="UG128" s="15"/>
      <c r="UH128" s="15"/>
      <c r="UI128" s="15"/>
      <c r="UJ128" s="15"/>
      <c r="UK128" s="15"/>
      <c r="UL128" s="15"/>
      <c r="UM128" s="15"/>
      <c r="UN128" s="15"/>
      <c r="UO128" s="15"/>
      <c r="UP128" s="15"/>
      <c r="UQ128" s="15"/>
      <c r="UR128" s="15"/>
      <c r="US128" s="15"/>
      <c r="UT128" s="15"/>
      <c r="UU128" s="15"/>
      <c r="UV128" s="15"/>
      <c r="UW128" s="15"/>
      <c r="UX128" s="15"/>
      <c r="UY128" s="15"/>
      <c r="UZ128" s="15"/>
      <c r="VA128" s="15"/>
      <c r="VB128" s="15"/>
      <c r="VC128" s="15"/>
      <c r="VD128" s="15"/>
      <c r="VE128" s="15"/>
      <c r="VF128" s="15"/>
      <c r="VG128" s="15"/>
      <c r="VH128" s="15"/>
      <c r="VI128" s="15"/>
      <c r="VJ128" s="15"/>
      <c r="VK128" s="15"/>
      <c r="VL128" s="15"/>
      <c r="VM128" s="15"/>
      <c r="VN128" s="15"/>
      <c r="VO128" s="15"/>
      <c r="VP128" s="15"/>
      <c r="VQ128" s="15"/>
      <c r="VR128" s="15"/>
      <c r="VS128" s="15"/>
      <c r="VT128" s="15"/>
      <c r="VU128" s="15"/>
      <c r="VV128" s="15"/>
      <c r="VW128" s="15"/>
      <c r="VX128" s="15"/>
      <c r="VY128" s="15"/>
      <c r="VZ128" s="15"/>
      <c r="WA128" s="15"/>
      <c r="WB128" s="15"/>
      <c r="WC128" s="15"/>
      <c r="WD128" s="15"/>
      <c r="WE128" s="15"/>
      <c r="WF128" s="15"/>
      <c r="WG128" s="15"/>
      <c r="WH128" s="15"/>
      <c r="WI128" s="15"/>
      <c r="WJ128" s="15"/>
      <c r="WK128" s="15"/>
      <c r="WL128" s="15"/>
      <c r="WM128" s="15"/>
      <c r="WN128" s="15"/>
      <c r="WO128" s="15"/>
      <c r="WP128" s="15"/>
      <c r="WQ128" s="15"/>
      <c r="WR128" s="15"/>
      <c r="WS128" s="15"/>
      <c r="WT128" s="15"/>
      <c r="WU128" s="15"/>
      <c r="WV128" s="15"/>
      <c r="WW128" s="15"/>
      <c r="WX128" s="15"/>
      <c r="WY128" s="15"/>
      <c r="WZ128" s="15"/>
      <c r="XA128" s="15"/>
      <c r="XB128" s="15"/>
      <c r="XC128" s="15"/>
      <c r="XD128" s="15"/>
      <c r="XE128" s="15"/>
      <c r="XF128" s="15"/>
      <c r="XG128" s="15"/>
      <c r="XH128" s="15"/>
      <c r="XI128" s="15"/>
      <c r="XJ128" s="15"/>
      <c r="XK128" s="15"/>
      <c r="XL128" s="15"/>
      <c r="XM128" s="15"/>
      <c r="XN128" s="15"/>
      <c r="XO128" s="15"/>
      <c r="XP128" s="15"/>
      <c r="XQ128" s="15"/>
      <c r="XR128" s="15"/>
      <c r="XS128" s="15"/>
      <c r="XT128" s="15"/>
      <c r="XU128" s="15"/>
      <c r="XV128" s="15"/>
      <c r="XW128" s="15"/>
      <c r="XX128" s="15"/>
      <c r="XY128" s="15"/>
      <c r="XZ128" s="15"/>
      <c r="YA128" s="15"/>
      <c r="YB128" s="15"/>
      <c r="YC128" s="15"/>
      <c r="YD128" s="15"/>
      <c r="YE128" s="15"/>
      <c r="YF128" s="15"/>
      <c r="YG128" s="15"/>
      <c r="YH128" s="15"/>
      <c r="YI128" s="15"/>
      <c r="YJ128" s="15"/>
      <c r="YK128" s="15"/>
      <c r="YL128" s="15"/>
      <c r="YM128" s="15"/>
      <c r="YN128" s="15"/>
      <c r="YO128" s="15"/>
      <c r="YP128" s="15"/>
      <c r="YQ128" s="15"/>
      <c r="YR128" s="15"/>
      <c r="YS128" s="15"/>
      <c r="YT128" s="15"/>
      <c r="YU128" s="15"/>
      <c r="YV128" s="15"/>
      <c r="YW128" s="15"/>
      <c r="YX128" s="15"/>
      <c r="YY128" s="15"/>
      <c r="YZ128" s="15"/>
      <c r="ZA128" s="15"/>
      <c r="ZB128" s="15"/>
      <c r="ZC128" s="15"/>
      <c r="ZD128" s="15"/>
      <c r="ZE128" s="15"/>
      <c r="ZF128" s="15"/>
      <c r="ZG128" s="15"/>
      <c r="ZH128" s="15"/>
      <c r="ZI128" s="15"/>
      <c r="ZJ128" s="15"/>
      <c r="ZK128" s="15"/>
      <c r="ZL128" s="15"/>
      <c r="ZM128" s="15"/>
      <c r="ZN128" s="15"/>
      <c r="ZO128" s="15"/>
      <c r="ZP128" s="15"/>
      <c r="ZQ128" s="15"/>
      <c r="ZR128" s="15"/>
      <c r="ZS128" s="15"/>
      <c r="ZT128" s="15"/>
      <c r="ZU128" s="15"/>
      <c r="ZV128" s="15"/>
      <c r="ZW128" s="15"/>
      <c r="ZX128" s="15"/>
      <c r="ZY128" s="15"/>
      <c r="ZZ128" s="15"/>
      <c r="AAA128" s="15"/>
      <c r="AAB128" s="15"/>
      <c r="AAC128" s="15"/>
      <c r="AAD128" s="15"/>
      <c r="AAE128" s="15"/>
      <c r="AAF128" s="15"/>
      <c r="AAG128" s="15"/>
      <c r="AAH128" s="15"/>
      <c r="AAI128" s="15"/>
      <c r="AAJ128" s="15"/>
      <c r="AAK128" s="15"/>
      <c r="AAL128" s="15"/>
      <c r="AAM128" s="15"/>
      <c r="AAN128" s="15"/>
      <c r="AAO128" s="15"/>
      <c r="AAP128" s="15"/>
      <c r="AAQ128" s="15"/>
      <c r="AAR128" s="15"/>
      <c r="AAS128" s="15"/>
      <c r="AAT128" s="15"/>
      <c r="AAU128" s="15"/>
      <c r="AAV128" s="15"/>
      <c r="AAW128" s="15"/>
      <c r="AAX128" s="15"/>
      <c r="AAY128" s="15"/>
      <c r="AAZ128" s="15"/>
      <c r="ABA128" s="15"/>
      <c r="ABB128" s="15"/>
      <c r="ABC128" s="15"/>
      <c r="ABD128" s="15"/>
      <c r="ABE128" s="15"/>
      <c r="ABF128" s="15"/>
      <c r="ABG128" s="15"/>
      <c r="ABH128" s="15"/>
      <c r="ABI128" s="15"/>
      <c r="ABJ128" s="15"/>
      <c r="ABK128" s="15"/>
      <c r="ABL128" s="15"/>
      <c r="ABM128" s="15"/>
      <c r="ABN128" s="15"/>
      <c r="ABO128" s="15"/>
      <c r="ABP128" s="15"/>
      <c r="ABQ128" s="15"/>
      <c r="ABR128" s="15"/>
      <c r="ABS128" s="15"/>
      <c r="ABT128" s="15"/>
      <c r="ABU128" s="15"/>
      <c r="ABV128" s="15"/>
      <c r="ABW128" s="15"/>
      <c r="ABX128" s="15"/>
      <c r="ABY128" s="15"/>
      <c r="ABZ128" s="15"/>
      <c r="ACA128" s="15"/>
      <c r="ACB128" s="15"/>
      <c r="ACC128" s="15"/>
      <c r="ACD128" s="15"/>
      <c r="ACE128" s="15"/>
      <c r="ACF128" s="15"/>
      <c r="ACG128" s="15"/>
      <c r="ACH128" s="15"/>
      <c r="ACI128" s="15"/>
      <c r="ACJ128" s="15"/>
      <c r="ACK128" s="15"/>
      <c r="ACL128" s="15"/>
      <c r="ACM128" s="15"/>
      <c r="ACN128" s="15"/>
      <c r="ACO128" s="15"/>
      <c r="ACP128" s="15"/>
      <c r="ACQ128" s="15"/>
      <c r="ACR128" s="15"/>
      <c r="ACS128" s="15"/>
      <c r="ACT128" s="15"/>
      <c r="ACU128" s="15"/>
      <c r="ACV128" s="15"/>
      <c r="ACW128" s="15"/>
      <c r="ACX128" s="15"/>
      <c r="ACY128" s="15"/>
      <c r="ACZ128" s="15"/>
      <c r="ADA128" s="15"/>
      <c r="ADB128" s="15"/>
      <c r="ADC128" s="15"/>
      <c r="ADD128" s="15"/>
      <c r="ADE128" s="15"/>
      <c r="ADF128" s="15"/>
      <c r="ADG128" s="15"/>
      <c r="ADH128" s="15"/>
      <c r="ADI128" s="15"/>
      <c r="ADJ128" s="15"/>
      <c r="ADK128" s="15"/>
      <c r="ADL128" s="15"/>
      <c r="ADM128" s="15"/>
      <c r="ADN128" s="15"/>
      <c r="ADO128" s="15"/>
      <c r="ADP128" s="15"/>
      <c r="ADQ128" s="15"/>
      <c r="ADR128" s="15"/>
      <c r="ADS128" s="15"/>
      <c r="ADT128" s="15"/>
      <c r="ADU128" s="15"/>
      <c r="ADV128" s="15"/>
      <c r="ADW128" s="15"/>
      <c r="ADX128" s="15"/>
      <c r="ADY128" s="15"/>
      <c r="ADZ128" s="15"/>
      <c r="AEA128" s="15"/>
      <c r="AEB128" s="15"/>
      <c r="AEC128" s="15"/>
      <c r="AED128" s="15"/>
      <c r="AEE128" s="15"/>
      <c r="AEF128" s="15"/>
      <c r="AEG128" s="15"/>
      <c r="AEH128" s="15"/>
      <c r="AEI128" s="15"/>
      <c r="AEJ128" s="15"/>
      <c r="AEK128" s="15"/>
      <c r="AEL128" s="15"/>
      <c r="AEM128" s="15"/>
      <c r="AEN128" s="15"/>
      <c r="AEO128" s="15"/>
      <c r="AEP128" s="15"/>
      <c r="AEQ128" s="15"/>
      <c r="AER128" s="15"/>
      <c r="AES128" s="15"/>
      <c r="AET128" s="15"/>
      <c r="AEU128" s="15"/>
      <c r="AEV128" s="15"/>
      <c r="AEW128" s="15"/>
      <c r="AEX128" s="15"/>
      <c r="AEY128" s="15"/>
      <c r="AEZ128" s="15"/>
      <c r="AFA128" s="15"/>
      <c r="AFB128" s="15"/>
      <c r="AFC128" s="15"/>
      <c r="AFD128" s="15"/>
      <c r="AFE128" s="15"/>
      <c r="AFF128" s="15"/>
      <c r="AFG128" s="15"/>
      <c r="AFH128" s="15"/>
      <c r="AFI128" s="15"/>
      <c r="AFJ128" s="15"/>
      <c r="AFK128" s="15"/>
      <c r="AFL128" s="15"/>
      <c r="AFM128" s="15"/>
      <c r="AFN128" s="15"/>
      <c r="AFO128" s="15"/>
      <c r="AFP128" s="15"/>
      <c r="AFQ128" s="15"/>
      <c r="AFR128" s="15"/>
      <c r="AFS128" s="15"/>
      <c r="AFT128" s="15"/>
      <c r="AFU128" s="15"/>
      <c r="AFV128" s="15"/>
      <c r="AFW128" s="15"/>
      <c r="AFX128" s="15"/>
      <c r="AFY128" s="15"/>
      <c r="AFZ128" s="15"/>
      <c r="AGA128" s="15"/>
      <c r="AGB128" s="15"/>
      <c r="AGC128" s="15"/>
      <c r="AGD128" s="15"/>
      <c r="AGE128" s="15"/>
      <c r="AGF128" s="15"/>
      <c r="AGG128" s="15"/>
      <c r="AGH128" s="15"/>
      <c r="AGI128" s="15"/>
      <c r="AGJ128" s="15"/>
      <c r="AGK128" s="15"/>
      <c r="AGL128" s="15"/>
      <c r="AGM128" s="15"/>
      <c r="AGN128" s="15"/>
      <c r="AGO128" s="15"/>
      <c r="AGP128" s="15"/>
      <c r="AGQ128" s="15"/>
      <c r="AGR128" s="15"/>
      <c r="AGS128" s="15"/>
      <c r="AGT128" s="15"/>
      <c r="AGU128" s="15"/>
      <c r="AGV128" s="15"/>
      <c r="AGW128" s="15"/>
      <c r="AGX128" s="15"/>
      <c r="AGY128" s="15"/>
      <c r="AGZ128" s="15"/>
      <c r="AHA128" s="15"/>
      <c r="AHB128" s="15"/>
      <c r="AHC128" s="15"/>
      <c r="AHD128" s="15"/>
      <c r="AHE128" s="15"/>
      <c r="AHF128" s="15"/>
      <c r="AHG128" s="15"/>
      <c r="AHH128" s="15"/>
      <c r="AHI128" s="15"/>
      <c r="AHJ128" s="15"/>
      <c r="AHK128" s="15"/>
      <c r="AHL128" s="15"/>
      <c r="AHM128" s="15"/>
      <c r="AHN128" s="15"/>
      <c r="AHO128" s="15"/>
      <c r="AHP128" s="15"/>
      <c r="AHQ128" s="15"/>
      <c r="AHR128" s="15"/>
      <c r="AHS128" s="15"/>
      <c r="AHT128" s="15"/>
      <c r="AHU128" s="15"/>
      <c r="AHV128" s="15"/>
      <c r="AHW128" s="15"/>
      <c r="AHX128" s="15"/>
      <c r="AHY128" s="15"/>
      <c r="AHZ128" s="15"/>
      <c r="AIA128" s="15"/>
      <c r="AIB128" s="15"/>
      <c r="AIC128" s="15"/>
      <c r="AID128" s="15"/>
      <c r="AIE128" s="15"/>
      <c r="AIF128" s="15"/>
      <c r="AIG128" s="15"/>
      <c r="AIH128" s="15"/>
      <c r="AII128" s="15"/>
      <c r="AIJ128" s="15"/>
      <c r="AIK128" s="15"/>
      <c r="AIL128" s="15"/>
      <c r="AIM128" s="15"/>
      <c r="AIN128" s="15"/>
      <c r="AIO128" s="15"/>
      <c r="AIP128" s="15"/>
      <c r="AIQ128" s="15"/>
      <c r="AIR128" s="15"/>
      <c r="AIS128" s="15"/>
      <c r="AIT128" s="15"/>
      <c r="AIU128" s="15"/>
      <c r="AIV128" s="15"/>
      <c r="AIW128" s="15"/>
      <c r="AIX128" s="15"/>
      <c r="AIY128" s="15"/>
      <c r="AIZ128" s="15"/>
      <c r="AJA128" s="15"/>
      <c r="AJB128" s="15"/>
      <c r="AJC128" s="15"/>
      <c r="AJD128" s="15"/>
      <c r="AJE128" s="15"/>
      <c r="AJF128" s="15"/>
      <c r="AJG128" s="15"/>
      <c r="AJH128" s="15"/>
      <c r="AJI128" s="15"/>
      <c r="AJJ128" s="15"/>
      <c r="AJK128" s="15"/>
      <c r="AJL128" s="15"/>
      <c r="AJM128" s="15"/>
      <c r="AJN128" s="15"/>
      <c r="AJO128" s="15"/>
      <c r="AJP128" s="15"/>
      <c r="AJQ128" s="15"/>
      <c r="AJR128" s="15"/>
      <c r="AJS128" s="15"/>
      <c r="AJT128" s="15"/>
      <c r="AJU128" s="15"/>
      <c r="AJV128" s="15"/>
      <c r="AJW128" s="15"/>
      <c r="AJX128" s="15"/>
      <c r="AJY128" s="15"/>
      <c r="AJZ128" s="15"/>
      <c r="AKA128" s="15"/>
      <c r="AKB128" s="15"/>
      <c r="AKC128" s="15"/>
      <c r="AKD128" s="15"/>
      <c r="AKE128" s="15"/>
      <c r="AKF128" s="15"/>
      <c r="AKG128" s="15"/>
      <c r="AKH128" s="15"/>
      <c r="AKI128" s="15"/>
      <c r="AKJ128" s="15"/>
      <c r="AKK128" s="15"/>
      <c r="AKL128" s="15"/>
      <c r="AKM128" s="15"/>
      <c r="AKN128" s="15"/>
      <c r="AKO128" s="15"/>
      <c r="AKP128" s="15"/>
      <c r="AKQ128" s="15"/>
      <c r="AKR128" s="15"/>
      <c r="AKS128" s="15"/>
      <c r="AKT128" s="15"/>
      <c r="AKU128" s="15"/>
      <c r="AKV128" s="15"/>
      <c r="AKW128" s="15"/>
      <c r="AKX128" s="15"/>
      <c r="AKY128" s="15"/>
      <c r="AKZ128" s="15"/>
      <c r="ALA128" s="15"/>
      <c r="ALB128" s="15"/>
      <c r="ALC128" s="15"/>
      <c r="ALD128" s="15"/>
      <c r="ALE128" s="15"/>
      <c r="ALF128" s="15"/>
      <c r="ALG128" s="15"/>
      <c r="ALH128" s="15"/>
      <c r="ALI128" s="15"/>
      <c r="ALJ128" s="15"/>
      <c r="ALK128" s="15"/>
      <c r="ALL128" s="15"/>
      <c r="ALM128" s="15"/>
      <c r="ALN128" s="15"/>
      <c r="ALO128" s="15"/>
      <c r="ALP128" s="15"/>
      <c r="ALQ128" s="15"/>
      <c r="ALR128" s="15"/>
      <c r="ALS128" s="15"/>
      <c r="ALT128" s="15"/>
      <c r="ALU128" s="15"/>
      <c r="ALV128" s="15"/>
      <c r="ALW128" s="15"/>
      <c r="ALX128" s="15"/>
      <c r="ALY128" s="15"/>
      <c r="ALZ128" s="15"/>
      <c r="AMA128" s="15"/>
      <c r="AMB128" s="15"/>
      <c r="AMC128" s="15"/>
      <c r="AMD128" s="15"/>
      <c r="AME128" s="15"/>
      <c r="AMF128" s="15"/>
      <c r="AMG128" s="15"/>
      <c r="AMH128" s="15"/>
      <c r="AMI128" s="15"/>
      <c r="AMJ128" s="15"/>
      <c r="AMK128" s="15"/>
      <c r="AML128" s="15"/>
      <c r="AMM128" s="15"/>
      <c r="AMN128" s="15"/>
      <c r="AMO128" s="15"/>
      <c r="AMP128" s="15"/>
      <c r="AMQ128" s="15"/>
      <c r="AMR128" s="15"/>
      <c r="AMS128" s="15"/>
      <c r="AMT128" s="15"/>
      <c r="AMU128" s="15"/>
      <c r="AMV128" s="15"/>
      <c r="AMW128" s="15"/>
      <c r="AMX128" s="15"/>
      <c r="AMY128" s="15"/>
      <c r="AMZ128" s="15"/>
      <c r="ANA128" s="15"/>
      <c r="ANB128" s="15"/>
      <c r="ANC128" s="15"/>
      <c r="AND128" s="15"/>
      <c r="ANE128" s="15"/>
      <c r="ANF128" s="15"/>
      <c r="ANG128" s="15"/>
      <c r="ANH128" s="15"/>
      <c r="ANI128" s="15"/>
      <c r="ANJ128" s="15"/>
      <c r="ANK128" s="15"/>
      <c r="ANL128" s="15"/>
      <c r="ANM128" s="15"/>
      <c r="ANN128" s="15"/>
      <c r="ANO128" s="15"/>
      <c r="ANP128" s="15"/>
      <c r="ANQ128" s="15"/>
      <c r="ANR128" s="15"/>
      <c r="ANS128" s="15"/>
      <c r="ANT128" s="15"/>
      <c r="ANU128" s="15"/>
      <c r="ANV128" s="15"/>
      <c r="ANW128" s="15"/>
      <c r="ANX128" s="15"/>
      <c r="ANY128" s="15"/>
      <c r="ANZ128" s="15"/>
      <c r="AOA128" s="15"/>
      <c r="AOB128" s="15"/>
      <c r="AOC128" s="15"/>
      <c r="AOD128" s="15"/>
      <c r="AOE128" s="15"/>
      <c r="AOF128" s="15"/>
      <c r="AOG128" s="15"/>
      <c r="AOH128" s="15"/>
      <c r="AOI128" s="15"/>
      <c r="AOJ128" s="15"/>
      <c r="AOK128" s="15"/>
      <c r="AOL128" s="15"/>
      <c r="AOM128" s="15"/>
      <c r="AON128" s="15"/>
      <c r="AOO128" s="15"/>
      <c r="AOP128" s="15"/>
      <c r="AOQ128" s="15"/>
      <c r="AOR128" s="15"/>
      <c r="AOS128" s="15"/>
      <c r="AOT128" s="15"/>
      <c r="AOU128" s="15"/>
      <c r="AOV128" s="15"/>
      <c r="AOW128" s="15"/>
      <c r="AOX128" s="15"/>
      <c r="AOY128" s="15"/>
      <c r="AOZ128" s="15"/>
      <c r="APA128" s="15"/>
      <c r="APB128" s="15"/>
      <c r="APC128" s="15"/>
      <c r="APD128" s="15"/>
      <c r="APE128" s="15"/>
      <c r="APF128" s="15"/>
      <c r="APG128" s="15"/>
      <c r="APH128" s="15"/>
      <c r="API128" s="15"/>
      <c r="APJ128" s="15"/>
      <c r="APK128" s="15"/>
      <c r="APL128" s="15"/>
      <c r="APM128" s="15"/>
      <c r="APN128" s="15"/>
      <c r="APO128" s="15"/>
      <c r="APP128" s="15"/>
      <c r="APQ128" s="15"/>
      <c r="APR128" s="15"/>
      <c r="APS128" s="15"/>
      <c r="APT128" s="15"/>
      <c r="APU128" s="15"/>
      <c r="APV128" s="15"/>
      <c r="APW128" s="15"/>
      <c r="APX128" s="15"/>
      <c r="APY128" s="15"/>
      <c r="APZ128" s="15"/>
      <c r="AQA128" s="15"/>
      <c r="AQB128" s="15"/>
      <c r="AQC128" s="15"/>
      <c r="AQD128" s="15"/>
      <c r="AQE128" s="15"/>
      <c r="AQF128" s="15"/>
      <c r="AQG128" s="15"/>
      <c r="AQH128" s="15"/>
      <c r="AQI128" s="15"/>
      <c r="AQJ128" s="15"/>
      <c r="AQK128" s="15"/>
      <c r="AQL128" s="15"/>
      <c r="AQM128" s="15"/>
      <c r="AQN128" s="15"/>
      <c r="AQO128" s="15"/>
      <c r="AQP128" s="15"/>
      <c r="AQQ128" s="15"/>
      <c r="AQR128" s="15"/>
      <c r="AQS128" s="15"/>
      <c r="AQT128" s="15"/>
      <c r="AQU128" s="15"/>
      <c r="AQV128" s="15"/>
      <c r="AQW128" s="15"/>
      <c r="AQX128" s="15"/>
      <c r="AQY128" s="15"/>
      <c r="AQZ128" s="15"/>
      <c r="ARA128" s="15"/>
      <c r="ARB128" s="15"/>
      <c r="ARC128" s="15"/>
      <c r="ARD128" s="15"/>
      <c r="ARE128" s="15"/>
      <c r="ARF128" s="15"/>
      <c r="ARG128" s="15"/>
      <c r="ARH128" s="15"/>
      <c r="ARI128" s="15"/>
      <c r="ARJ128" s="15"/>
      <c r="ARK128" s="15"/>
      <c r="ARL128" s="15"/>
      <c r="ARM128" s="15"/>
      <c r="ARN128" s="15"/>
      <c r="ARO128" s="15"/>
      <c r="ARP128" s="15"/>
      <c r="ARQ128" s="15"/>
      <c r="ARR128" s="15"/>
      <c r="ARS128" s="15"/>
      <c r="ART128" s="15"/>
      <c r="ARU128" s="15"/>
      <c r="ARV128" s="15"/>
      <c r="ARW128" s="15"/>
      <c r="ARX128" s="15"/>
      <c r="ARY128" s="15"/>
      <c r="ARZ128" s="15"/>
      <c r="ASA128" s="15"/>
      <c r="ASB128" s="15"/>
      <c r="ASC128" s="15"/>
      <c r="ASD128" s="15"/>
      <c r="ASE128" s="15"/>
      <c r="ASF128" s="15"/>
      <c r="ASG128" s="15"/>
      <c r="ASH128" s="15"/>
      <c r="ASI128" s="15"/>
      <c r="ASJ128" s="15"/>
      <c r="ASK128" s="15"/>
      <c r="ASL128" s="15"/>
      <c r="ASM128" s="15"/>
      <c r="ASN128" s="15"/>
      <c r="ASO128" s="15"/>
      <c r="ASP128" s="15"/>
      <c r="ASQ128" s="15"/>
      <c r="ASR128" s="15"/>
      <c r="ASS128" s="15"/>
      <c r="AST128" s="15"/>
      <c r="ASU128" s="15"/>
      <c r="ASV128" s="15"/>
      <c r="ASW128" s="15"/>
      <c r="ASX128" s="15"/>
      <c r="ASY128" s="15"/>
      <c r="ASZ128" s="15"/>
      <c r="ATA128" s="15"/>
      <c r="ATB128" s="15"/>
      <c r="ATC128" s="15"/>
      <c r="ATD128" s="15"/>
      <c r="ATE128" s="15"/>
      <c r="ATF128" s="15"/>
      <c r="ATG128" s="15"/>
      <c r="ATH128" s="15"/>
      <c r="ATI128" s="15"/>
      <c r="ATJ128" s="15"/>
      <c r="ATK128" s="15"/>
      <c r="ATL128" s="15"/>
      <c r="ATM128" s="15"/>
      <c r="ATN128" s="15"/>
      <c r="ATO128" s="15"/>
      <c r="ATP128" s="15"/>
      <c r="ATQ128" s="15"/>
      <c r="ATR128" s="15"/>
      <c r="ATS128" s="15"/>
      <c r="ATT128" s="15"/>
      <c r="ATU128" s="15"/>
      <c r="ATV128" s="15"/>
      <c r="ATW128" s="15"/>
      <c r="ATX128" s="15"/>
      <c r="ATY128" s="15"/>
      <c r="ATZ128" s="15"/>
      <c r="AUA128" s="15"/>
      <c r="AUB128" s="15"/>
      <c r="AUC128" s="15"/>
      <c r="AUD128" s="15"/>
      <c r="AUE128" s="15"/>
      <c r="AUF128" s="15"/>
      <c r="AUG128" s="15"/>
      <c r="AUH128" s="15"/>
      <c r="AUI128" s="15"/>
      <c r="AUJ128" s="15"/>
      <c r="AUK128" s="15"/>
      <c r="AUL128" s="15"/>
      <c r="AUM128" s="15"/>
      <c r="AUN128" s="15"/>
      <c r="AUO128" s="15"/>
      <c r="AUP128" s="15"/>
      <c r="AUQ128" s="15"/>
      <c r="AUR128" s="15"/>
      <c r="AUS128" s="15"/>
      <c r="AUT128" s="15"/>
      <c r="AUU128" s="15"/>
      <c r="AUV128" s="15"/>
      <c r="AUW128" s="15"/>
      <c r="AUX128" s="15"/>
      <c r="AUY128" s="15"/>
      <c r="AUZ128" s="15"/>
      <c r="AVA128" s="15"/>
      <c r="AVB128" s="15"/>
      <c r="AVC128" s="15"/>
      <c r="AVD128" s="15"/>
      <c r="AVE128" s="15"/>
      <c r="AVF128" s="15"/>
      <c r="AVG128" s="15"/>
      <c r="AVH128" s="15"/>
      <c r="AVI128" s="15"/>
      <c r="AVJ128" s="15"/>
      <c r="AVK128" s="15"/>
      <c r="AVL128" s="15"/>
      <c r="AVM128" s="15"/>
      <c r="AVN128" s="15"/>
      <c r="AVO128" s="15"/>
      <c r="AVP128" s="15"/>
      <c r="AVQ128" s="15"/>
      <c r="AVR128" s="15"/>
      <c r="AVS128" s="15"/>
      <c r="AVT128" s="15"/>
      <c r="AVU128" s="15"/>
      <c r="AVV128" s="15"/>
      <c r="AVW128" s="15"/>
      <c r="AVX128" s="15"/>
      <c r="AVY128" s="15"/>
      <c r="AVZ128" s="15"/>
      <c r="AWA128" s="15"/>
      <c r="AWB128" s="15"/>
      <c r="AWC128" s="15"/>
      <c r="AWD128" s="15"/>
      <c r="AWE128" s="15"/>
      <c r="AWF128" s="15"/>
      <c r="AWG128" s="15"/>
      <c r="AWH128" s="15"/>
      <c r="AWI128" s="15"/>
      <c r="AWJ128" s="15"/>
      <c r="AWK128" s="15"/>
      <c r="AWL128" s="15"/>
      <c r="AWM128" s="15"/>
      <c r="AWN128" s="15"/>
      <c r="AWO128" s="15"/>
      <c r="AWP128" s="15"/>
      <c r="AWQ128" s="15"/>
      <c r="AWR128" s="15"/>
      <c r="AWS128" s="15"/>
      <c r="AWT128" s="15"/>
      <c r="AWU128" s="15"/>
      <c r="AWV128" s="15"/>
      <c r="AWW128" s="15"/>
      <c r="AWX128" s="15"/>
      <c r="AWY128" s="15"/>
      <c r="AWZ128" s="15"/>
      <c r="AXA128" s="15"/>
      <c r="AXB128" s="15"/>
      <c r="AXC128" s="15"/>
      <c r="AXD128" s="15"/>
      <c r="AXE128" s="15"/>
      <c r="AXF128" s="15"/>
      <c r="AXG128" s="15"/>
      <c r="AXH128" s="15"/>
      <c r="AXI128" s="15"/>
      <c r="AXJ128" s="15"/>
      <c r="AXK128" s="15"/>
      <c r="AXL128" s="15"/>
      <c r="AXM128" s="15"/>
      <c r="AXN128" s="15"/>
      <c r="AXO128" s="15"/>
      <c r="AXP128" s="15"/>
      <c r="AXQ128" s="15"/>
      <c r="AXR128" s="15"/>
      <c r="AXS128" s="15"/>
      <c r="AXT128" s="15"/>
      <c r="AXU128" s="15"/>
      <c r="AXV128" s="15"/>
      <c r="AXW128" s="15"/>
      <c r="AXX128" s="15"/>
      <c r="AXY128" s="15"/>
      <c r="AXZ128" s="15"/>
      <c r="AYA128" s="15"/>
      <c r="AYB128" s="15"/>
      <c r="AYC128" s="15"/>
      <c r="AYD128" s="15"/>
      <c r="AYE128" s="15"/>
      <c r="AYF128" s="15"/>
      <c r="AYG128" s="15"/>
      <c r="AYH128" s="15"/>
      <c r="AYI128" s="15"/>
      <c r="AYJ128" s="15"/>
      <c r="AYK128" s="15"/>
      <c r="AYL128" s="15"/>
      <c r="AYM128" s="15"/>
      <c r="AYN128" s="15"/>
      <c r="AYO128" s="15"/>
      <c r="AYP128" s="15"/>
      <c r="AYQ128" s="15"/>
      <c r="AYR128" s="15"/>
      <c r="AYS128" s="15"/>
      <c r="AYT128" s="15"/>
      <c r="AYU128" s="15"/>
      <c r="AYV128" s="15"/>
      <c r="AYW128" s="15"/>
      <c r="AYX128" s="15"/>
      <c r="AYY128" s="15"/>
      <c r="AYZ128" s="15"/>
      <c r="AZA128" s="15"/>
      <c r="AZB128" s="15"/>
      <c r="AZC128" s="15"/>
      <c r="AZD128" s="15"/>
      <c r="AZE128" s="15"/>
      <c r="AZF128" s="15"/>
      <c r="AZG128" s="15"/>
      <c r="AZH128" s="15"/>
      <c r="AZI128" s="15"/>
      <c r="AZJ128" s="15"/>
      <c r="AZK128" s="15"/>
      <c r="AZL128" s="15"/>
      <c r="AZM128" s="15"/>
      <c r="AZN128" s="15"/>
      <c r="AZO128" s="15"/>
      <c r="AZP128" s="15"/>
      <c r="AZQ128" s="15"/>
      <c r="AZR128" s="15"/>
      <c r="AZS128" s="15"/>
      <c r="AZT128" s="15"/>
      <c r="AZU128" s="15"/>
      <c r="AZV128" s="15"/>
      <c r="AZW128" s="15"/>
      <c r="AZX128" s="15"/>
      <c r="AZY128" s="15"/>
      <c r="AZZ128" s="15"/>
      <c r="BAA128" s="15"/>
      <c r="BAB128" s="15"/>
      <c r="BAC128" s="15"/>
      <c r="BAD128" s="15"/>
      <c r="BAE128" s="15"/>
      <c r="BAF128" s="15"/>
      <c r="BAG128" s="15"/>
      <c r="BAH128" s="15"/>
      <c r="BAI128" s="15"/>
      <c r="BAJ128" s="15"/>
      <c r="BAK128" s="15"/>
      <c r="BAL128" s="15"/>
      <c r="BAM128" s="15"/>
      <c r="BAN128" s="15"/>
      <c r="BAO128" s="15"/>
      <c r="BAP128" s="15"/>
      <c r="BAQ128" s="15"/>
      <c r="BAR128" s="15"/>
      <c r="BAS128" s="15"/>
      <c r="BAT128" s="15"/>
      <c r="BAU128" s="15"/>
      <c r="BAV128" s="15"/>
      <c r="BAW128" s="15"/>
      <c r="BAX128" s="15"/>
      <c r="BAY128" s="15"/>
      <c r="BAZ128" s="15"/>
      <c r="BBA128" s="15"/>
      <c r="BBB128" s="15"/>
      <c r="BBC128" s="15"/>
      <c r="BBD128" s="15"/>
      <c r="BBE128" s="15"/>
      <c r="BBF128" s="15"/>
      <c r="BBG128" s="15"/>
      <c r="BBH128" s="15"/>
      <c r="BBI128" s="15"/>
      <c r="BBJ128" s="15"/>
      <c r="BBK128" s="15"/>
      <c r="BBL128" s="15"/>
      <c r="BBM128" s="15"/>
      <c r="BBN128" s="15"/>
      <c r="BBO128" s="15"/>
      <c r="BBP128" s="15"/>
      <c r="BBQ128" s="15"/>
      <c r="BBR128" s="15"/>
      <c r="BBS128" s="15"/>
      <c r="BBT128" s="15"/>
      <c r="BBU128" s="15"/>
      <c r="BBV128" s="15"/>
      <c r="BBW128" s="15"/>
      <c r="BBX128" s="15"/>
      <c r="BBY128" s="15"/>
      <c r="BBZ128" s="15"/>
      <c r="BCA128" s="15"/>
      <c r="BCB128" s="15"/>
      <c r="BCC128" s="15"/>
      <c r="BCD128" s="15"/>
      <c r="BCE128" s="15"/>
      <c r="BCF128" s="15"/>
      <c r="BCG128" s="15"/>
      <c r="BCH128" s="15"/>
      <c r="BCI128" s="15"/>
      <c r="BCJ128" s="15"/>
      <c r="BCK128" s="15"/>
      <c r="BCL128" s="15"/>
      <c r="BCM128" s="15"/>
      <c r="BCN128" s="15"/>
      <c r="BCO128" s="15"/>
      <c r="BCP128" s="15"/>
      <c r="BCQ128" s="15"/>
      <c r="BCR128" s="15"/>
      <c r="BCS128" s="15"/>
      <c r="BCT128" s="15"/>
      <c r="BCU128" s="15"/>
      <c r="BCV128" s="15"/>
      <c r="BCW128" s="15"/>
      <c r="BCX128" s="15"/>
      <c r="BCY128" s="15"/>
      <c r="BCZ128" s="15"/>
      <c r="BDA128" s="15"/>
      <c r="BDB128" s="15"/>
      <c r="BDC128" s="15"/>
      <c r="BDD128" s="15"/>
      <c r="BDE128" s="15"/>
      <c r="BDF128" s="15"/>
      <c r="BDG128" s="15"/>
      <c r="BDH128" s="15"/>
      <c r="BDI128" s="15"/>
      <c r="BDJ128" s="15"/>
      <c r="BDK128" s="15"/>
      <c r="BDL128" s="15"/>
      <c r="BDM128" s="15"/>
      <c r="BDN128" s="15"/>
      <c r="BDO128" s="15"/>
      <c r="BDP128" s="15"/>
      <c r="BDQ128" s="15"/>
      <c r="BDR128" s="15"/>
      <c r="BDS128" s="15"/>
      <c r="BDT128" s="15"/>
      <c r="BDU128" s="15"/>
      <c r="BDV128" s="15"/>
      <c r="BDW128" s="15"/>
      <c r="BDX128" s="15"/>
      <c r="BDY128" s="15"/>
      <c r="BDZ128" s="15"/>
      <c r="BEA128" s="15"/>
      <c r="BEB128" s="15"/>
      <c r="BEC128" s="15"/>
      <c r="BED128" s="15"/>
      <c r="BEE128" s="15"/>
      <c r="BEF128" s="15"/>
      <c r="BEG128" s="15"/>
      <c r="BEH128" s="15"/>
      <c r="BEI128" s="15"/>
      <c r="BEJ128" s="15"/>
      <c r="BEK128" s="15"/>
      <c r="BEL128" s="15"/>
      <c r="BEM128" s="15"/>
      <c r="BEN128" s="15"/>
      <c r="BEO128" s="15"/>
      <c r="BEP128" s="15"/>
      <c r="BEQ128" s="15"/>
      <c r="BER128" s="15"/>
      <c r="BES128" s="15"/>
      <c r="BET128" s="15"/>
      <c r="BEU128" s="15"/>
      <c r="BEV128" s="15"/>
      <c r="BEW128" s="15"/>
      <c r="BEX128" s="15"/>
      <c r="BEY128" s="15"/>
      <c r="BEZ128" s="15"/>
      <c r="BFA128" s="15"/>
      <c r="BFB128" s="15"/>
      <c r="BFC128" s="15"/>
      <c r="BFD128" s="15"/>
      <c r="BFE128" s="15"/>
      <c r="BFF128" s="15"/>
      <c r="BFG128" s="15"/>
      <c r="BFH128" s="15"/>
      <c r="BFI128" s="15"/>
      <c r="BFJ128" s="15"/>
      <c r="BFK128" s="15"/>
      <c r="BFL128" s="15"/>
      <c r="BFM128" s="15"/>
      <c r="BFN128" s="15"/>
      <c r="BFO128" s="15"/>
      <c r="BFP128" s="15"/>
      <c r="BFQ128" s="15"/>
      <c r="BFR128" s="15"/>
      <c r="BFS128" s="15"/>
      <c r="BFT128" s="15"/>
      <c r="BFU128" s="15"/>
      <c r="BFV128" s="15"/>
      <c r="BFW128" s="15"/>
      <c r="BFX128" s="15"/>
      <c r="BFY128" s="15"/>
      <c r="BFZ128" s="15"/>
      <c r="BGA128" s="15"/>
      <c r="BGB128" s="15"/>
      <c r="BGC128" s="15"/>
      <c r="BGD128" s="15"/>
      <c r="BGE128" s="15"/>
      <c r="BGF128" s="15"/>
      <c r="BGG128" s="15"/>
      <c r="BGH128" s="15"/>
      <c r="BGI128" s="15"/>
      <c r="BGJ128" s="15"/>
      <c r="BGK128" s="15"/>
      <c r="BGL128" s="15"/>
      <c r="BGM128" s="15"/>
      <c r="BGN128" s="15"/>
      <c r="BGO128" s="15"/>
      <c r="BGP128" s="15"/>
      <c r="BGQ128" s="15"/>
      <c r="BGR128" s="15"/>
      <c r="BGS128" s="15"/>
      <c r="BGT128" s="15"/>
      <c r="BGU128" s="15"/>
      <c r="BGV128" s="15"/>
      <c r="BGW128" s="15"/>
      <c r="BGX128" s="15"/>
      <c r="BGY128" s="15"/>
      <c r="BGZ128" s="15"/>
      <c r="BHA128" s="15"/>
      <c r="BHB128" s="15"/>
      <c r="BHC128" s="15"/>
      <c r="BHD128" s="15"/>
      <c r="BHE128" s="15"/>
      <c r="BHF128" s="15"/>
      <c r="BHG128" s="15"/>
      <c r="BHH128" s="15"/>
      <c r="BHI128" s="15"/>
      <c r="BHJ128" s="15"/>
      <c r="BHK128" s="15"/>
      <c r="BHL128" s="15"/>
      <c r="BHM128" s="15"/>
      <c r="BHN128" s="15"/>
      <c r="BHO128" s="15"/>
      <c r="BHP128" s="15"/>
      <c r="BHQ128" s="15"/>
      <c r="BHR128" s="15"/>
      <c r="BHS128" s="15"/>
      <c r="BHT128" s="15"/>
      <c r="BHU128" s="15"/>
      <c r="BHV128" s="15"/>
      <c r="BHW128" s="15"/>
      <c r="BHX128" s="15"/>
      <c r="BHY128" s="15"/>
      <c r="BHZ128" s="15"/>
      <c r="BIA128" s="15"/>
      <c r="BIB128" s="15"/>
      <c r="BIC128" s="15"/>
      <c r="BID128" s="15"/>
      <c r="BIE128" s="15"/>
      <c r="BIF128" s="15"/>
      <c r="BIG128" s="15"/>
      <c r="BIH128" s="15"/>
      <c r="BII128" s="15"/>
      <c r="BIJ128" s="15"/>
      <c r="BIK128" s="15"/>
      <c r="BIL128" s="15"/>
      <c r="BIM128" s="15"/>
      <c r="BIN128" s="15"/>
      <c r="BIO128" s="15"/>
      <c r="BIP128" s="15"/>
      <c r="BIQ128" s="15"/>
      <c r="BIR128" s="15"/>
      <c r="BIS128" s="15"/>
      <c r="BIT128" s="15"/>
      <c r="BIU128" s="15"/>
      <c r="BIV128" s="15"/>
      <c r="BIW128" s="15"/>
      <c r="BIX128" s="15"/>
      <c r="BIY128" s="15"/>
      <c r="BIZ128" s="15"/>
      <c r="BJA128" s="15"/>
      <c r="BJB128" s="15"/>
      <c r="BJC128" s="15"/>
      <c r="BJD128" s="15"/>
      <c r="BJE128" s="15"/>
      <c r="BJF128" s="15"/>
      <c r="BJG128" s="15"/>
      <c r="BJH128" s="15"/>
      <c r="BJI128" s="15"/>
      <c r="BJJ128" s="15"/>
      <c r="BJK128" s="15"/>
      <c r="BJL128" s="15"/>
      <c r="BJM128" s="15"/>
      <c r="BJN128" s="15"/>
      <c r="BJO128" s="15"/>
      <c r="BJP128" s="15"/>
      <c r="BJQ128" s="15"/>
      <c r="BJR128" s="15"/>
      <c r="BJS128" s="15"/>
      <c r="BJT128" s="15"/>
      <c r="BJU128" s="15"/>
      <c r="BJV128" s="15"/>
      <c r="BJW128" s="15"/>
      <c r="BJX128" s="15"/>
      <c r="BJY128" s="15"/>
      <c r="BJZ128" s="15"/>
      <c r="BKA128" s="15"/>
      <c r="BKB128" s="15"/>
      <c r="BKC128" s="15"/>
      <c r="BKD128" s="15"/>
      <c r="BKE128" s="15"/>
      <c r="BKF128" s="15"/>
      <c r="BKG128" s="15"/>
      <c r="BKH128" s="15"/>
      <c r="BKI128" s="15"/>
      <c r="BKJ128" s="15"/>
      <c r="BKK128" s="15"/>
      <c r="BKL128" s="15"/>
      <c r="BKM128" s="15"/>
      <c r="BKN128" s="15"/>
      <c r="BKO128" s="15"/>
      <c r="BKP128" s="15"/>
      <c r="BKQ128" s="15"/>
      <c r="BKR128" s="15"/>
      <c r="BKS128" s="15"/>
      <c r="BKT128" s="15"/>
      <c r="BKU128" s="15"/>
      <c r="BKV128" s="15"/>
      <c r="BKW128" s="15"/>
      <c r="BKX128" s="15"/>
      <c r="BKY128" s="15"/>
      <c r="BKZ128" s="15"/>
      <c r="BLA128" s="15"/>
      <c r="BLB128" s="15"/>
      <c r="BLC128" s="15"/>
      <c r="BLD128" s="15"/>
      <c r="BLE128" s="15"/>
      <c r="BLF128" s="15"/>
      <c r="BLG128" s="15"/>
      <c r="BLH128" s="15"/>
      <c r="BLI128" s="15"/>
      <c r="BLJ128" s="15"/>
      <c r="BLK128" s="15"/>
      <c r="BLL128" s="15"/>
      <c r="BLM128" s="15"/>
      <c r="BLN128" s="15"/>
      <c r="BLO128" s="15"/>
      <c r="BLP128" s="15"/>
      <c r="BLQ128" s="15"/>
      <c r="BLR128" s="15"/>
      <c r="BLS128" s="15"/>
      <c r="BLT128" s="15"/>
      <c r="BLU128" s="15"/>
      <c r="BLV128" s="15"/>
      <c r="BLW128" s="15"/>
      <c r="BLX128" s="15"/>
      <c r="BLY128" s="15"/>
      <c r="BLZ128" s="15"/>
      <c r="BMA128" s="15"/>
      <c r="BMB128" s="15"/>
      <c r="BMC128" s="15"/>
      <c r="BMD128" s="15"/>
      <c r="BME128" s="15"/>
      <c r="BMF128" s="15"/>
      <c r="BMG128" s="15"/>
      <c r="BMH128" s="15"/>
      <c r="BMI128" s="15"/>
      <c r="BMJ128" s="15"/>
      <c r="BMK128" s="15"/>
      <c r="BML128" s="15"/>
      <c r="BMM128" s="15"/>
      <c r="BMN128" s="15"/>
      <c r="BMO128" s="15"/>
      <c r="BMP128" s="15"/>
      <c r="BMQ128" s="15"/>
      <c r="BMR128" s="15"/>
      <c r="BMS128" s="15"/>
      <c r="BMT128" s="15"/>
      <c r="BMU128" s="15"/>
      <c r="BMV128" s="15"/>
      <c r="BMW128" s="15"/>
      <c r="BMX128" s="15"/>
      <c r="BMY128" s="15"/>
      <c r="BMZ128" s="15"/>
      <c r="BNA128" s="15"/>
      <c r="BNB128" s="15"/>
      <c r="BNC128" s="15"/>
      <c r="BND128" s="15"/>
      <c r="BNE128" s="15"/>
      <c r="BNF128" s="15"/>
      <c r="BNG128" s="15"/>
      <c r="BNH128" s="15"/>
      <c r="BNI128" s="15"/>
      <c r="BNJ128" s="15"/>
      <c r="BNK128" s="15"/>
      <c r="BNL128" s="15"/>
      <c r="BNM128" s="15"/>
      <c r="BNN128" s="15"/>
      <c r="BNO128" s="15"/>
      <c r="BNP128" s="15"/>
      <c r="BNQ128" s="15"/>
      <c r="BNR128" s="15"/>
      <c r="BNS128" s="15"/>
      <c r="BNT128" s="15"/>
      <c r="BNU128" s="15"/>
      <c r="BNV128" s="15"/>
      <c r="BNW128" s="15"/>
      <c r="BNX128" s="15"/>
      <c r="BNY128" s="15"/>
      <c r="BNZ128" s="15"/>
      <c r="BOA128" s="15"/>
      <c r="BOB128" s="15"/>
      <c r="BOC128" s="15"/>
      <c r="BOD128" s="15"/>
      <c r="BOE128" s="15"/>
      <c r="BOF128" s="15"/>
      <c r="BOG128" s="15"/>
      <c r="BOH128" s="15"/>
      <c r="BOI128" s="15"/>
      <c r="BOJ128" s="15"/>
      <c r="BOK128" s="15"/>
      <c r="BOL128" s="15"/>
      <c r="BOM128" s="15"/>
      <c r="BON128" s="15"/>
      <c r="BOO128" s="15"/>
      <c r="BOP128" s="15"/>
      <c r="BOQ128" s="15"/>
      <c r="BOR128" s="15"/>
      <c r="BOS128" s="15"/>
      <c r="BOT128" s="15"/>
      <c r="BOU128" s="15"/>
      <c r="BOV128" s="15"/>
      <c r="BOW128" s="15"/>
      <c r="BOX128" s="15"/>
      <c r="BOY128" s="15"/>
      <c r="BOZ128" s="15"/>
      <c r="BPA128" s="15"/>
      <c r="BPB128" s="15"/>
      <c r="BPC128" s="15"/>
      <c r="BPD128" s="15"/>
      <c r="BPE128" s="15"/>
      <c r="BPF128" s="15"/>
      <c r="BPG128" s="15"/>
      <c r="BPH128" s="15"/>
      <c r="BPI128" s="15"/>
      <c r="BPJ128" s="15"/>
      <c r="BPK128" s="15"/>
      <c r="BPL128" s="15"/>
      <c r="BPM128" s="15"/>
      <c r="BPN128" s="15"/>
      <c r="BPO128" s="15"/>
      <c r="BPP128" s="15"/>
      <c r="BPQ128" s="15"/>
      <c r="BPR128" s="15"/>
      <c r="BPS128" s="15"/>
      <c r="BPT128" s="15"/>
      <c r="BPU128" s="15"/>
      <c r="BPV128" s="15"/>
      <c r="BPW128" s="15"/>
      <c r="BPX128" s="15"/>
      <c r="BPY128" s="15"/>
      <c r="BPZ128" s="15"/>
      <c r="BQA128" s="15"/>
      <c r="BQB128" s="15"/>
      <c r="BQC128" s="15"/>
      <c r="BQD128" s="15"/>
      <c r="BQE128" s="15"/>
      <c r="BQF128" s="15"/>
      <c r="BQG128" s="15"/>
      <c r="BQH128" s="15"/>
      <c r="BQI128" s="15"/>
      <c r="BQJ128" s="15"/>
      <c r="BQK128" s="15"/>
      <c r="BQL128" s="15"/>
      <c r="BQM128" s="15"/>
      <c r="BQN128" s="15"/>
      <c r="BQO128" s="15"/>
      <c r="BQP128" s="15"/>
      <c r="BQQ128" s="15"/>
      <c r="BQR128" s="15"/>
      <c r="BQS128" s="15"/>
      <c r="BQT128" s="15"/>
      <c r="BQU128" s="15"/>
      <c r="BQV128" s="15"/>
      <c r="BQW128" s="15"/>
      <c r="BQX128" s="15"/>
      <c r="BQY128" s="15"/>
      <c r="BQZ128" s="15"/>
      <c r="BRA128" s="15"/>
      <c r="BRB128" s="15"/>
      <c r="BRC128" s="15"/>
      <c r="BRD128" s="15"/>
      <c r="BRE128" s="15"/>
      <c r="BRF128" s="15"/>
      <c r="BRG128" s="15"/>
      <c r="BRH128" s="15"/>
      <c r="BRI128" s="15"/>
      <c r="BRJ128" s="15"/>
      <c r="BRK128" s="15"/>
      <c r="BRL128" s="15"/>
      <c r="BRM128" s="15"/>
      <c r="BRN128" s="15"/>
      <c r="BRO128" s="15"/>
      <c r="BRP128" s="15"/>
      <c r="BRQ128" s="15"/>
      <c r="BRR128" s="15"/>
      <c r="BRS128" s="15"/>
      <c r="BRT128" s="15"/>
      <c r="BRU128" s="15"/>
      <c r="BRV128" s="15"/>
      <c r="BRW128" s="15"/>
      <c r="BRX128" s="15"/>
      <c r="BRY128" s="15"/>
      <c r="BRZ128" s="15"/>
      <c r="BSA128" s="15"/>
      <c r="BSB128" s="15"/>
      <c r="BSC128" s="15"/>
      <c r="BSD128" s="15"/>
      <c r="BSE128" s="15"/>
      <c r="BSF128" s="15"/>
      <c r="BSG128" s="15"/>
      <c r="BSH128" s="15"/>
      <c r="BSI128" s="15"/>
      <c r="BSJ128" s="15"/>
      <c r="BSK128" s="15"/>
      <c r="BSL128" s="15"/>
      <c r="BSM128" s="15"/>
      <c r="BSN128" s="15"/>
      <c r="BSO128" s="15"/>
      <c r="BSP128" s="15"/>
      <c r="BSQ128" s="15"/>
      <c r="BSR128" s="15"/>
      <c r="BSS128" s="15"/>
      <c r="BST128" s="15"/>
      <c r="BSU128" s="15"/>
      <c r="BSV128" s="15"/>
      <c r="BSW128" s="15"/>
      <c r="BSX128" s="15"/>
      <c r="BSY128" s="15"/>
      <c r="BSZ128" s="15"/>
      <c r="BTA128" s="15"/>
      <c r="BTB128" s="15"/>
      <c r="BTC128" s="15"/>
      <c r="BTD128" s="15"/>
      <c r="BTE128" s="15"/>
      <c r="BTF128" s="15"/>
      <c r="BTG128" s="15"/>
      <c r="BTH128" s="15"/>
      <c r="BTI128" s="15"/>
      <c r="BTJ128" s="15"/>
      <c r="BTK128" s="15"/>
      <c r="BTL128" s="15"/>
      <c r="BTM128" s="15"/>
      <c r="BTN128" s="15"/>
      <c r="BTO128" s="15"/>
      <c r="BTP128" s="15"/>
      <c r="BTQ128" s="15"/>
      <c r="BTR128" s="15"/>
      <c r="BTS128" s="15"/>
      <c r="BTT128" s="15"/>
      <c r="BTU128" s="15"/>
      <c r="BTV128" s="15"/>
      <c r="BTW128" s="15"/>
      <c r="BTX128" s="15"/>
      <c r="BTY128" s="15"/>
      <c r="BTZ128" s="15"/>
      <c r="BUA128" s="15"/>
      <c r="BUB128" s="15"/>
      <c r="BUC128" s="15"/>
      <c r="BUD128" s="15"/>
      <c r="BUE128" s="15"/>
      <c r="BUF128" s="15"/>
      <c r="BUG128" s="15"/>
      <c r="BUH128" s="15"/>
      <c r="BUI128" s="15"/>
      <c r="BUJ128" s="15"/>
      <c r="BUK128" s="15"/>
      <c r="BUL128" s="15"/>
      <c r="BUM128" s="15"/>
      <c r="BUN128" s="15"/>
      <c r="BUO128" s="15"/>
      <c r="BUP128" s="15"/>
      <c r="BUQ128" s="15"/>
      <c r="BUR128" s="15"/>
      <c r="BUS128" s="15"/>
      <c r="BUT128" s="15"/>
      <c r="BUU128" s="15"/>
      <c r="BUV128" s="15"/>
      <c r="BUW128" s="15"/>
      <c r="BUX128" s="15"/>
      <c r="BUY128" s="15"/>
      <c r="BUZ128" s="15"/>
      <c r="BVA128" s="15"/>
      <c r="BVB128" s="15"/>
      <c r="BVC128" s="15"/>
      <c r="BVD128" s="15"/>
      <c r="BVE128" s="15"/>
      <c r="BVF128" s="15"/>
      <c r="BVG128" s="15"/>
      <c r="BVH128" s="15"/>
      <c r="BVI128" s="15"/>
      <c r="BVJ128" s="15"/>
      <c r="BVK128" s="15"/>
      <c r="BVL128" s="15"/>
      <c r="BVM128" s="15"/>
      <c r="BVN128" s="15"/>
      <c r="BVO128" s="15"/>
      <c r="BVP128" s="15"/>
      <c r="BVQ128" s="15"/>
      <c r="BVR128" s="15"/>
      <c r="BVS128" s="15"/>
      <c r="BVT128" s="15"/>
      <c r="BVU128" s="15"/>
      <c r="BVV128" s="15"/>
      <c r="BVW128" s="15"/>
      <c r="BVX128" s="15"/>
      <c r="BVY128" s="15"/>
      <c r="BVZ128" s="15"/>
      <c r="BWA128" s="15"/>
      <c r="BWB128" s="15"/>
      <c r="BWC128" s="15"/>
      <c r="BWD128" s="15"/>
      <c r="BWE128" s="15"/>
      <c r="BWF128" s="15"/>
      <c r="BWG128" s="15"/>
      <c r="BWH128" s="15"/>
      <c r="BWI128" s="15"/>
      <c r="BWJ128" s="15"/>
      <c r="BWK128" s="15"/>
      <c r="BWL128" s="15"/>
      <c r="BWM128" s="15"/>
      <c r="BWN128" s="15"/>
      <c r="BWO128" s="15"/>
      <c r="BWP128" s="15"/>
      <c r="BWQ128" s="15"/>
      <c r="BWR128" s="15"/>
      <c r="BWS128" s="15"/>
      <c r="BWT128" s="15"/>
      <c r="BWU128" s="15"/>
      <c r="BWV128" s="15"/>
      <c r="BWW128" s="15"/>
      <c r="BWX128" s="15"/>
      <c r="BWY128" s="15"/>
      <c r="BWZ128" s="15"/>
      <c r="BXA128" s="15"/>
      <c r="BXB128" s="15"/>
      <c r="BXC128" s="15"/>
      <c r="BXD128" s="15"/>
      <c r="BXE128" s="15"/>
      <c r="BXF128" s="15"/>
      <c r="BXG128" s="15"/>
      <c r="BXH128" s="15"/>
      <c r="BXI128" s="15"/>
      <c r="BXJ128" s="15"/>
      <c r="BXK128" s="15"/>
      <c r="BXL128" s="15"/>
      <c r="BXM128" s="15"/>
      <c r="BXN128" s="15"/>
      <c r="BXO128" s="15"/>
      <c r="BXP128" s="15"/>
      <c r="BXQ128" s="15"/>
      <c r="BXR128" s="15"/>
      <c r="BXS128" s="15"/>
      <c r="BXT128" s="15"/>
      <c r="BXU128" s="15"/>
      <c r="BXV128" s="15"/>
      <c r="BXW128" s="15"/>
      <c r="BXX128" s="15"/>
      <c r="BXY128" s="15"/>
      <c r="BXZ128" s="15"/>
      <c r="BYA128" s="15"/>
      <c r="BYB128" s="15"/>
      <c r="BYC128" s="15"/>
      <c r="BYD128" s="15"/>
      <c r="BYE128" s="15"/>
      <c r="BYF128" s="15"/>
      <c r="BYG128" s="15"/>
      <c r="BYH128" s="15"/>
      <c r="BYI128" s="15"/>
      <c r="BYJ128" s="15"/>
      <c r="BYK128" s="15"/>
      <c r="BYL128" s="15"/>
      <c r="BYM128" s="15"/>
      <c r="BYN128" s="15"/>
      <c r="BYO128" s="15"/>
      <c r="BYP128" s="15"/>
      <c r="BYQ128" s="15"/>
      <c r="BYR128" s="15"/>
      <c r="BYS128" s="15"/>
      <c r="BYT128" s="15"/>
      <c r="BYU128" s="15"/>
      <c r="BYV128" s="15"/>
      <c r="BYW128" s="15"/>
      <c r="BYX128" s="15"/>
      <c r="BYY128" s="15"/>
      <c r="BYZ128" s="15"/>
      <c r="BZA128" s="15"/>
      <c r="BZB128" s="15"/>
      <c r="BZC128" s="15"/>
      <c r="BZD128" s="15"/>
      <c r="BZE128" s="15"/>
      <c r="BZF128" s="15"/>
      <c r="BZG128" s="15"/>
      <c r="BZH128" s="15"/>
      <c r="BZI128" s="15"/>
      <c r="BZJ128" s="15"/>
      <c r="BZK128" s="15"/>
      <c r="BZL128" s="15"/>
      <c r="BZM128" s="15"/>
      <c r="BZN128" s="15"/>
      <c r="BZO128" s="15"/>
      <c r="BZP128" s="15"/>
      <c r="BZQ128" s="15"/>
      <c r="BZR128" s="15"/>
      <c r="BZS128" s="15"/>
      <c r="BZT128" s="15"/>
      <c r="BZU128" s="15"/>
      <c r="BZV128" s="15"/>
      <c r="BZW128" s="15"/>
      <c r="BZX128" s="15"/>
      <c r="BZY128" s="15"/>
      <c r="BZZ128" s="15"/>
      <c r="CAA128" s="15"/>
      <c r="CAB128" s="15"/>
      <c r="CAC128" s="15"/>
      <c r="CAD128" s="15"/>
      <c r="CAE128" s="15"/>
      <c r="CAF128" s="15"/>
      <c r="CAG128" s="15"/>
      <c r="CAH128" s="15"/>
      <c r="CAI128" s="15"/>
      <c r="CAJ128" s="15"/>
      <c r="CAK128" s="15"/>
      <c r="CAL128" s="15"/>
      <c r="CAM128" s="15"/>
      <c r="CAN128" s="15"/>
      <c r="CAO128" s="15"/>
      <c r="CAP128" s="15"/>
      <c r="CAQ128" s="15"/>
      <c r="CAR128" s="15"/>
      <c r="CAS128" s="15"/>
      <c r="CAT128" s="15"/>
      <c r="CAU128" s="15"/>
      <c r="CAV128" s="15"/>
      <c r="CAW128" s="15"/>
      <c r="CAX128" s="15"/>
      <c r="CAY128" s="15"/>
      <c r="CAZ128" s="15"/>
      <c r="CBA128" s="15"/>
      <c r="CBB128" s="15"/>
      <c r="CBC128" s="15"/>
      <c r="CBD128" s="15"/>
      <c r="CBE128" s="15"/>
      <c r="CBF128" s="15"/>
      <c r="CBG128" s="15"/>
      <c r="CBH128" s="15"/>
      <c r="CBI128" s="15"/>
      <c r="CBJ128" s="15"/>
      <c r="CBK128" s="15"/>
      <c r="CBL128" s="15"/>
      <c r="CBM128" s="15"/>
      <c r="CBN128" s="15"/>
      <c r="CBO128" s="15"/>
      <c r="CBP128" s="15"/>
      <c r="CBQ128" s="15"/>
      <c r="CBR128" s="15"/>
      <c r="CBS128" s="15"/>
      <c r="CBT128" s="15"/>
      <c r="CBU128" s="15"/>
      <c r="CBV128" s="15"/>
      <c r="CBW128" s="15"/>
      <c r="CBX128" s="15"/>
      <c r="CBY128" s="15"/>
      <c r="CBZ128" s="15"/>
      <c r="CCA128" s="15"/>
      <c r="CCB128" s="15"/>
      <c r="CCC128" s="15"/>
      <c r="CCD128" s="15"/>
      <c r="CCE128" s="15"/>
      <c r="CCF128" s="15"/>
      <c r="CCG128" s="15"/>
      <c r="CCH128" s="15"/>
      <c r="CCI128" s="15"/>
      <c r="CCJ128" s="15"/>
      <c r="CCK128" s="15"/>
      <c r="CCL128" s="15"/>
      <c r="CCM128" s="15"/>
      <c r="CCN128" s="15"/>
      <c r="CCO128" s="15"/>
      <c r="CCP128" s="15"/>
      <c r="CCQ128" s="15"/>
      <c r="CCR128" s="15"/>
      <c r="CCS128" s="15"/>
      <c r="CCT128" s="15"/>
      <c r="CCU128" s="15"/>
      <c r="CCV128" s="15"/>
      <c r="CCW128" s="15"/>
      <c r="CCX128" s="15"/>
      <c r="CCY128" s="15"/>
      <c r="CCZ128" s="15"/>
      <c r="CDA128" s="15"/>
      <c r="CDB128" s="15"/>
      <c r="CDC128" s="15"/>
      <c r="CDD128" s="15"/>
      <c r="CDE128" s="15"/>
      <c r="CDF128" s="15"/>
      <c r="CDG128" s="15"/>
      <c r="CDH128" s="15"/>
      <c r="CDI128" s="15"/>
      <c r="CDJ128" s="15"/>
      <c r="CDK128" s="15"/>
      <c r="CDL128" s="15"/>
      <c r="CDM128" s="15"/>
      <c r="CDN128" s="15"/>
      <c r="CDO128" s="15"/>
      <c r="CDP128" s="15"/>
      <c r="CDQ128" s="15"/>
      <c r="CDR128" s="15"/>
      <c r="CDS128" s="15"/>
      <c r="CDT128" s="15"/>
      <c r="CDU128" s="15"/>
      <c r="CDV128" s="15"/>
      <c r="CDW128" s="15"/>
      <c r="CDX128" s="15"/>
      <c r="CDY128" s="15"/>
      <c r="CDZ128" s="15"/>
      <c r="CEA128" s="15"/>
      <c r="CEB128" s="15"/>
      <c r="CEC128" s="15"/>
      <c r="CED128" s="15"/>
      <c r="CEE128" s="15"/>
      <c r="CEF128" s="15"/>
      <c r="CEG128" s="15"/>
      <c r="CEH128" s="15"/>
      <c r="CEI128" s="15"/>
      <c r="CEJ128" s="15"/>
      <c r="CEK128" s="15"/>
      <c r="CEL128" s="15"/>
      <c r="CEM128" s="15"/>
      <c r="CEN128" s="15"/>
      <c r="CEO128" s="15"/>
      <c r="CEP128" s="15"/>
      <c r="CEQ128" s="15"/>
      <c r="CER128" s="15"/>
      <c r="CES128" s="15"/>
      <c r="CET128" s="15"/>
      <c r="CEU128" s="15"/>
      <c r="CEV128" s="15"/>
      <c r="CEW128" s="15"/>
      <c r="CEX128" s="15"/>
      <c r="CEY128" s="15"/>
      <c r="CEZ128" s="15"/>
      <c r="CFA128" s="15"/>
      <c r="CFB128" s="15"/>
      <c r="CFC128" s="15"/>
      <c r="CFD128" s="15"/>
      <c r="CFE128" s="15"/>
      <c r="CFF128" s="15"/>
      <c r="CFG128" s="15"/>
      <c r="CFH128" s="15"/>
      <c r="CFI128" s="15"/>
      <c r="CFJ128" s="15"/>
      <c r="CFK128" s="15"/>
      <c r="CFL128" s="15"/>
      <c r="CFM128" s="15"/>
      <c r="CFN128" s="15"/>
      <c r="CFO128" s="15"/>
      <c r="CFP128" s="15"/>
      <c r="CFQ128" s="15"/>
      <c r="CFR128" s="15"/>
      <c r="CFS128" s="15"/>
      <c r="CFT128" s="15"/>
      <c r="CFU128" s="15"/>
      <c r="CFV128" s="15"/>
      <c r="CFW128" s="15"/>
      <c r="CFX128" s="15"/>
      <c r="CFY128" s="15"/>
      <c r="CFZ128" s="15"/>
      <c r="CGA128" s="15"/>
      <c r="CGB128" s="15"/>
      <c r="CGC128" s="15"/>
      <c r="CGD128" s="15"/>
      <c r="CGE128" s="15"/>
      <c r="CGF128" s="15"/>
      <c r="CGG128" s="15"/>
      <c r="CGH128" s="15"/>
      <c r="CGI128" s="15"/>
      <c r="CGJ128" s="15"/>
      <c r="CGK128" s="15"/>
      <c r="CGL128" s="15"/>
      <c r="CGM128" s="15"/>
      <c r="CGN128" s="15"/>
      <c r="CGO128" s="15"/>
      <c r="CGP128" s="15"/>
      <c r="CGQ128" s="15"/>
      <c r="CGR128" s="15"/>
      <c r="CGS128" s="15"/>
      <c r="CGT128" s="15"/>
      <c r="CGU128" s="15"/>
      <c r="CGV128" s="15"/>
      <c r="CGW128" s="15"/>
      <c r="CGX128" s="15"/>
      <c r="CGY128" s="15"/>
      <c r="CGZ128" s="15"/>
      <c r="CHA128" s="15"/>
      <c r="CHB128" s="15"/>
      <c r="CHC128" s="15"/>
      <c r="CHD128" s="15"/>
      <c r="CHE128" s="15"/>
      <c r="CHF128" s="15"/>
      <c r="CHG128" s="15"/>
      <c r="CHH128" s="15"/>
      <c r="CHI128" s="15"/>
      <c r="CHJ128" s="15"/>
      <c r="CHK128" s="15"/>
      <c r="CHL128" s="15"/>
      <c r="CHM128" s="15"/>
      <c r="CHN128" s="15"/>
      <c r="CHO128" s="15"/>
      <c r="CHP128" s="15"/>
      <c r="CHQ128" s="15"/>
      <c r="CHR128" s="15"/>
      <c r="CHS128" s="15"/>
      <c r="CHT128" s="15"/>
      <c r="CHU128" s="15"/>
      <c r="CHV128" s="15"/>
      <c r="CHW128" s="15"/>
      <c r="CHX128" s="15"/>
      <c r="CHY128" s="15"/>
      <c r="CHZ128" s="15"/>
      <c r="CIA128" s="15"/>
      <c r="CIB128" s="15"/>
      <c r="CIC128" s="15"/>
      <c r="CID128" s="15"/>
      <c r="CIE128" s="15"/>
      <c r="CIF128" s="15"/>
      <c r="CIG128" s="15"/>
      <c r="CIH128" s="15"/>
      <c r="CII128" s="15"/>
      <c r="CIJ128" s="15"/>
      <c r="CIK128" s="15"/>
      <c r="CIL128" s="15"/>
      <c r="CIM128" s="15"/>
      <c r="CIN128" s="15"/>
      <c r="CIO128" s="15"/>
      <c r="CIP128" s="15"/>
      <c r="CIQ128" s="15"/>
      <c r="CIR128" s="15"/>
      <c r="CIS128" s="15"/>
      <c r="CIT128" s="15"/>
      <c r="CIU128" s="15"/>
      <c r="CIV128" s="15"/>
      <c r="CIW128" s="15"/>
      <c r="CIX128" s="15"/>
      <c r="CIY128" s="15"/>
      <c r="CIZ128" s="15"/>
      <c r="CJA128" s="15"/>
      <c r="CJB128" s="15"/>
      <c r="CJC128" s="15"/>
      <c r="CJD128" s="15"/>
      <c r="CJE128" s="15"/>
      <c r="CJF128" s="15"/>
      <c r="CJG128" s="15"/>
      <c r="CJH128" s="15"/>
      <c r="CJI128" s="15"/>
      <c r="CJJ128" s="15"/>
      <c r="CJK128" s="15"/>
      <c r="CJL128" s="15"/>
      <c r="CJM128" s="15"/>
      <c r="CJN128" s="15"/>
      <c r="CJO128" s="15"/>
      <c r="CJP128" s="15"/>
      <c r="CJQ128" s="15"/>
      <c r="CJR128" s="15"/>
      <c r="CJS128" s="15"/>
      <c r="CJT128" s="15"/>
      <c r="CJU128" s="15"/>
      <c r="CJV128" s="15"/>
      <c r="CJW128" s="15"/>
      <c r="CJX128" s="15"/>
      <c r="CJY128" s="15"/>
      <c r="CJZ128" s="15"/>
      <c r="CKA128" s="15"/>
      <c r="CKB128" s="15"/>
      <c r="CKC128" s="15"/>
      <c r="CKD128" s="15"/>
      <c r="CKE128" s="15"/>
      <c r="CKF128" s="15"/>
      <c r="CKG128" s="15"/>
      <c r="CKH128" s="15"/>
      <c r="CKI128" s="15"/>
      <c r="CKJ128" s="15"/>
      <c r="CKK128" s="15"/>
      <c r="CKL128" s="15"/>
      <c r="CKM128" s="15"/>
      <c r="CKN128" s="15"/>
      <c r="CKO128" s="15"/>
      <c r="CKP128" s="15"/>
      <c r="CKQ128" s="15"/>
      <c r="CKR128" s="15"/>
      <c r="CKS128" s="15"/>
      <c r="CKT128" s="15"/>
      <c r="CKU128" s="15"/>
      <c r="CKV128" s="15"/>
      <c r="CKW128" s="15"/>
      <c r="CKX128" s="15"/>
      <c r="CKY128" s="15"/>
      <c r="CKZ128" s="15"/>
      <c r="CLA128" s="15"/>
      <c r="CLB128" s="15"/>
      <c r="CLC128" s="15"/>
      <c r="CLD128" s="15"/>
      <c r="CLE128" s="15"/>
      <c r="CLF128" s="15"/>
      <c r="CLG128" s="15"/>
      <c r="CLH128" s="15"/>
      <c r="CLI128" s="15"/>
      <c r="CLJ128" s="15"/>
      <c r="CLK128" s="15"/>
      <c r="CLL128" s="15"/>
      <c r="CLM128" s="15"/>
      <c r="CLN128" s="15"/>
      <c r="CLO128" s="15"/>
      <c r="CLP128" s="15"/>
      <c r="CLQ128" s="15"/>
      <c r="CLR128" s="15"/>
      <c r="CLS128" s="15"/>
      <c r="CLT128" s="15"/>
      <c r="CLU128" s="15"/>
      <c r="CLV128" s="15"/>
      <c r="CLW128" s="15"/>
      <c r="CLX128" s="15"/>
      <c r="CLY128" s="15"/>
      <c r="CLZ128" s="15"/>
      <c r="CMA128" s="15"/>
      <c r="CMB128" s="15"/>
      <c r="CMC128" s="15"/>
      <c r="CMD128" s="15"/>
      <c r="CME128" s="15"/>
      <c r="CMF128" s="15"/>
      <c r="CMG128" s="15"/>
      <c r="CMH128" s="15"/>
      <c r="CMI128" s="15"/>
      <c r="CMJ128" s="15"/>
      <c r="CMK128" s="15"/>
      <c r="CML128" s="15"/>
      <c r="CMM128" s="15"/>
      <c r="CMN128" s="15"/>
      <c r="CMO128" s="15"/>
      <c r="CMP128" s="15"/>
      <c r="CMQ128" s="15"/>
      <c r="CMR128" s="15"/>
      <c r="CMS128" s="15"/>
      <c r="CMT128" s="15"/>
      <c r="CMU128" s="15"/>
      <c r="CMV128" s="15"/>
      <c r="CMW128" s="15"/>
      <c r="CMX128" s="15"/>
      <c r="CMY128" s="15"/>
      <c r="CMZ128" s="15"/>
      <c r="CNA128" s="15"/>
      <c r="CNB128" s="15"/>
      <c r="CNC128" s="15"/>
      <c r="CND128" s="15"/>
      <c r="CNE128" s="15"/>
      <c r="CNF128" s="15"/>
      <c r="CNG128" s="15"/>
      <c r="CNH128" s="15"/>
      <c r="CNI128" s="15"/>
      <c r="CNJ128" s="15"/>
      <c r="CNK128" s="15"/>
      <c r="CNL128" s="15"/>
      <c r="CNM128" s="15"/>
      <c r="CNN128" s="15"/>
      <c r="CNO128" s="15"/>
      <c r="CNP128" s="15"/>
      <c r="CNQ128" s="15"/>
      <c r="CNR128" s="15"/>
      <c r="CNS128" s="15"/>
      <c r="CNT128" s="15"/>
      <c r="CNU128" s="15"/>
      <c r="CNV128" s="15"/>
      <c r="CNW128" s="15"/>
      <c r="CNX128" s="15"/>
      <c r="CNY128" s="15"/>
      <c r="CNZ128" s="15"/>
      <c r="COA128" s="15"/>
      <c r="COB128" s="15"/>
      <c r="COC128" s="15"/>
      <c r="COD128" s="15"/>
      <c r="COE128" s="15"/>
      <c r="COF128" s="15"/>
      <c r="COG128" s="15"/>
      <c r="COH128" s="15"/>
      <c r="COI128" s="15"/>
      <c r="COJ128" s="15"/>
      <c r="COK128" s="15"/>
      <c r="COL128" s="15"/>
      <c r="COM128" s="15"/>
      <c r="CON128" s="15"/>
      <c r="COO128" s="15"/>
      <c r="COP128" s="15"/>
      <c r="COQ128" s="15"/>
      <c r="COR128" s="15"/>
      <c r="COS128" s="15"/>
      <c r="COT128" s="15"/>
      <c r="COU128" s="15"/>
      <c r="COV128" s="15"/>
      <c r="COW128" s="15"/>
      <c r="COX128" s="15"/>
      <c r="COY128" s="15"/>
      <c r="COZ128" s="15"/>
      <c r="CPA128" s="15"/>
      <c r="CPB128" s="15"/>
      <c r="CPC128" s="15"/>
      <c r="CPD128" s="15"/>
      <c r="CPE128" s="15"/>
      <c r="CPF128" s="15"/>
      <c r="CPG128" s="15"/>
      <c r="CPH128" s="15"/>
      <c r="CPI128" s="15"/>
      <c r="CPJ128" s="15"/>
      <c r="CPK128" s="15"/>
      <c r="CPL128" s="15"/>
      <c r="CPM128" s="15"/>
      <c r="CPN128" s="15"/>
      <c r="CPO128" s="15"/>
      <c r="CPP128" s="15"/>
      <c r="CPQ128" s="15"/>
      <c r="CPR128" s="15"/>
      <c r="CPS128" s="15"/>
      <c r="CPT128" s="15"/>
      <c r="CPU128" s="15"/>
      <c r="CPV128" s="15"/>
      <c r="CPW128" s="15"/>
      <c r="CPX128" s="15"/>
      <c r="CPY128" s="15"/>
      <c r="CPZ128" s="15"/>
      <c r="CQA128" s="15"/>
      <c r="CQB128" s="15"/>
      <c r="CQC128" s="15"/>
      <c r="CQD128" s="15"/>
      <c r="CQE128" s="15"/>
      <c r="CQF128" s="15"/>
      <c r="CQG128" s="15"/>
      <c r="CQH128" s="15"/>
      <c r="CQI128" s="15"/>
      <c r="CQJ128" s="15"/>
      <c r="CQK128" s="15"/>
      <c r="CQL128" s="15"/>
      <c r="CQM128" s="15"/>
      <c r="CQN128" s="15"/>
      <c r="CQO128" s="15"/>
      <c r="CQP128" s="15"/>
      <c r="CQQ128" s="15"/>
      <c r="CQR128" s="15"/>
      <c r="CQS128" s="15"/>
      <c r="CQT128" s="15"/>
      <c r="CQU128" s="15"/>
      <c r="CQV128" s="15"/>
      <c r="CQW128" s="15"/>
      <c r="CQX128" s="15"/>
      <c r="CQY128" s="15"/>
      <c r="CQZ128" s="15"/>
      <c r="CRA128" s="15"/>
      <c r="CRB128" s="15"/>
      <c r="CRC128" s="15"/>
      <c r="CRD128" s="15"/>
      <c r="CRE128" s="15"/>
      <c r="CRF128" s="15"/>
      <c r="CRG128" s="15"/>
      <c r="CRH128" s="15"/>
      <c r="CRI128" s="15"/>
      <c r="CRJ128" s="15"/>
      <c r="CRK128" s="15"/>
      <c r="CRL128" s="15"/>
      <c r="CRM128" s="15"/>
      <c r="CRN128" s="15"/>
      <c r="CRO128" s="15"/>
      <c r="CRP128" s="15"/>
      <c r="CRQ128" s="15"/>
      <c r="CRR128" s="15"/>
      <c r="CRS128" s="15"/>
      <c r="CRT128" s="15"/>
      <c r="CRU128" s="15"/>
      <c r="CRV128" s="15"/>
      <c r="CRW128" s="15"/>
      <c r="CRX128" s="15"/>
      <c r="CRY128" s="15"/>
      <c r="CRZ128" s="15"/>
      <c r="CSA128" s="15"/>
      <c r="CSB128" s="15"/>
      <c r="CSC128" s="15"/>
      <c r="CSD128" s="15"/>
      <c r="CSE128" s="15"/>
      <c r="CSF128" s="15"/>
      <c r="CSG128" s="15"/>
      <c r="CSH128" s="15"/>
      <c r="CSI128" s="15"/>
      <c r="CSJ128" s="15"/>
      <c r="CSK128" s="15"/>
      <c r="CSL128" s="15"/>
      <c r="CSM128" s="15"/>
      <c r="CSN128" s="15"/>
      <c r="CSO128" s="15"/>
      <c r="CSP128" s="15"/>
      <c r="CSQ128" s="15"/>
      <c r="CSR128" s="15"/>
      <c r="CSS128" s="15"/>
      <c r="CST128" s="15"/>
      <c r="CSU128" s="15"/>
      <c r="CSV128" s="15"/>
      <c r="CSW128" s="15"/>
      <c r="CSX128" s="15"/>
      <c r="CSY128" s="15"/>
      <c r="CSZ128" s="15"/>
      <c r="CTA128" s="15"/>
      <c r="CTB128" s="15"/>
      <c r="CTC128" s="15"/>
      <c r="CTD128" s="15"/>
      <c r="CTE128" s="15"/>
      <c r="CTF128" s="15"/>
      <c r="CTG128" s="15"/>
      <c r="CTH128" s="15"/>
      <c r="CTI128" s="15"/>
      <c r="CTJ128" s="15"/>
      <c r="CTK128" s="15"/>
      <c r="CTL128" s="15"/>
      <c r="CTM128" s="15"/>
      <c r="CTN128" s="15"/>
      <c r="CTO128" s="15"/>
      <c r="CTP128" s="15"/>
      <c r="CTQ128" s="15"/>
      <c r="CTR128" s="15"/>
      <c r="CTS128" s="15"/>
      <c r="CTT128" s="15"/>
      <c r="CTU128" s="15"/>
      <c r="CTV128" s="15"/>
      <c r="CTW128" s="15"/>
      <c r="CTX128" s="15"/>
      <c r="CTY128" s="15"/>
      <c r="CTZ128" s="15"/>
      <c r="CUA128" s="15"/>
      <c r="CUB128" s="15"/>
      <c r="CUC128" s="15"/>
      <c r="CUD128" s="15"/>
      <c r="CUE128" s="15"/>
      <c r="CUF128" s="15"/>
      <c r="CUG128" s="15"/>
      <c r="CUH128" s="15"/>
      <c r="CUI128" s="15"/>
      <c r="CUJ128" s="15"/>
      <c r="CUK128" s="15"/>
      <c r="CUL128" s="15"/>
      <c r="CUM128" s="15"/>
      <c r="CUN128" s="15"/>
      <c r="CUO128" s="15"/>
      <c r="CUP128" s="15"/>
      <c r="CUQ128" s="15"/>
      <c r="CUR128" s="15"/>
      <c r="CUS128" s="15"/>
      <c r="CUT128" s="15"/>
      <c r="CUU128" s="15"/>
      <c r="CUV128" s="15"/>
      <c r="CUW128" s="15"/>
      <c r="CUX128" s="15"/>
      <c r="CUY128" s="15"/>
      <c r="CUZ128" s="15"/>
      <c r="CVA128" s="15"/>
      <c r="CVB128" s="15"/>
      <c r="CVC128" s="15"/>
      <c r="CVD128" s="15"/>
      <c r="CVE128" s="15"/>
      <c r="CVF128" s="15"/>
      <c r="CVG128" s="15"/>
      <c r="CVH128" s="15"/>
      <c r="CVI128" s="15"/>
      <c r="CVJ128" s="15"/>
      <c r="CVK128" s="15"/>
      <c r="CVL128" s="15"/>
      <c r="CVM128" s="15"/>
      <c r="CVN128" s="15"/>
      <c r="CVO128" s="15"/>
      <c r="CVP128" s="15"/>
      <c r="CVQ128" s="15"/>
      <c r="CVR128" s="15"/>
      <c r="CVS128" s="15"/>
      <c r="CVT128" s="15"/>
      <c r="CVU128" s="15"/>
      <c r="CVV128" s="15"/>
      <c r="CVW128" s="15"/>
      <c r="CVX128" s="15"/>
      <c r="CVY128" s="15"/>
      <c r="CVZ128" s="15"/>
      <c r="CWA128" s="15"/>
      <c r="CWB128" s="15"/>
      <c r="CWC128" s="15"/>
      <c r="CWD128" s="15"/>
      <c r="CWE128" s="15"/>
      <c r="CWF128" s="15"/>
      <c r="CWG128" s="15"/>
      <c r="CWH128" s="15"/>
      <c r="CWI128" s="15"/>
      <c r="CWJ128" s="15"/>
      <c r="CWK128" s="15"/>
      <c r="CWL128" s="15"/>
      <c r="CWM128" s="15"/>
      <c r="CWN128" s="15"/>
      <c r="CWO128" s="15"/>
      <c r="CWP128" s="15"/>
      <c r="CWQ128" s="15"/>
      <c r="CWR128" s="15"/>
      <c r="CWS128" s="15"/>
      <c r="CWT128" s="15"/>
      <c r="CWU128" s="15"/>
      <c r="CWV128" s="15"/>
      <c r="CWW128" s="15"/>
      <c r="CWX128" s="15"/>
      <c r="CWY128" s="15"/>
      <c r="CWZ128" s="15"/>
      <c r="CXA128" s="15"/>
      <c r="CXB128" s="15"/>
      <c r="CXC128" s="15"/>
      <c r="CXD128" s="15"/>
      <c r="CXE128" s="15"/>
      <c r="CXF128" s="15"/>
      <c r="CXG128" s="15"/>
      <c r="CXH128" s="15"/>
      <c r="CXI128" s="15"/>
      <c r="CXJ128" s="15"/>
      <c r="CXK128" s="15"/>
      <c r="CXL128" s="15"/>
      <c r="CXM128" s="15"/>
      <c r="CXN128" s="15"/>
      <c r="CXO128" s="15"/>
      <c r="CXP128" s="15"/>
      <c r="CXQ128" s="15"/>
      <c r="CXR128" s="15"/>
      <c r="CXS128" s="15"/>
      <c r="CXT128" s="15"/>
      <c r="CXU128" s="15"/>
      <c r="CXV128" s="15"/>
      <c r="CXW128" s="15"/>
      <c r="CXX128" s="15"/>
      <c r="CXY128" s="15"/>
      <c r="CXZ128" s="15"/>
      <c r="CYA128" s="15"/>
      <c r="CYB128" s="15"/>
      <c r="CYC128" s="15"/>
      <c r="CYD128" s="15"/>
      <c r="CYE128" s="15"/>
      <c r="CYF128" s="15"/>
      <c r="CYG128" s="15"/>
      <c r="CYH128" s="15"/>
      <c r="CYI128" s="15"/>
      <c r="CYJ128" s="15"/>
      <c r="CYK128" s="15"/>
      <c r="CYL128" s="15"/>
      <c r="CYM128" s="15"/>
      <c r="CYN128" s="15"/>
      <c r="CYO128" s="15"/>
      <c r="CYP128" s="15"/>
      <c r="CYQ128" s="15"/>
      <c r="CYR128" s="15"/>
      <c r="CYS128" s="15"/>
      <c r="CYT128" s="15"/>
      <c r="CYU128" s="15"/>
      <c r="CYV128" s="15"/>
      <c r="CYW128" s="15"/>
      <c r="CYX128" s="15"/>
      <c r="CYY128" s="15"/>
      <c r="CYZ128" s="15"/>
      <c r="CZA128" s="15"/>
      <c r="CZB128" s="15"/>
      <c r="CZC128" s="15"/>
      <c r="CZD128" s="15"/>
      <c r="CZE128" s="15"/>
      <c r="CZF128" s="15"/>
      <c r="CZG128" s="15"/>
      <c r="CZH128" s="15"/>
      <c r="CZI128" s="15"/>
      <c r="CZJ128" s="15"/>
      <c r="CZK128" s="15"/>
      <c r="CZL128" s="15"/>
      <c r="CZM128" s="15"/>
      <c r="CZN128" s="15"/>
      <c r="CZO128" s="15"/>
      <c r="CZP128" s="15"/>
      <c r="CZQ128" s="15"/>
      <c r="CZR128" s="15"/>
      <c r="CZS128" s="15"/>
      <c r="CZT128" s="15"/>
      <c r="CZU128" s="15"/>
      <c r="CZV128" s="15"/>
      <c r="CZW128" s="15"/>
      <c r="CZX128" s="15"/>
      <c r="CZY128" s="15"/>
      <c r="CZZ128" s="15"/>
      <c r="DAA128" s="15"/>
      <c r="DAB128" s="15"/>
      <c r="DAC128" s="15"/>
      <c r="DAD128" s="15"/>
      <c r="DAE128" s="15"/>
      <c r="DAF128" s="15"/>
      <c r="DAG128" s="15"/>
      <c r="DAH128" s="15"/>
      <c r="DAI128" s="15"/>
      <c r="DAJ128" s="15"/>
      <c r="DAK128" s="15"/>
      <c r="DAL128" s="15"/>
      <c r="DAM128" s="15"/>
      <c r="DAN128" s="15"/>
      <c r="DAO128" s="15"/>
      <c r="DAP128" s="15"/>
      <c r="DAQ128" s="15"/>
      <c r="DAR128" s="15"/>
      <c r="DAS128" s="15"/>
      <c r="DAT128" s="15"/>
      <c r="DAU128" s="15"/>
      <c r="DAV128" s="15"/>
      <c r="DAW128" s="15"/>
      <c r="DAX128" s="15"/>
      <c r="DAY128" s="15"/>
      <c r="DAZ128" s="15"/>
      <c r="DBA128" s="15"/>
      <c r="DBB128" s="15"/>
      <c r="DBC128" s="15"/>
      <c r="DBD128" s="15"/>
      <c r="DBE128" s="15"/>
      <c r="DBF128" s="15"/>
      <c r="DBG128" s="15"/>
      <c r="DBH128" s="15"/>
      <c r="DBI128" s="15"/>
      <c r="DBJ128" s="15"/>
      <c r="DBK128" s="15"/>
      <c r="DBL128" s="15"/>
      <c r="DBM128" s="15"/>
      <c r="DBN128" s="15"/>
      <c r="DBO128" s="15"/>
      <c r="DBP128" s="15"/>
      <c r="DBQ128" s="15"/>
      <c r="DBR128" s="15"/>
      <c r="DBS128" s="15"/>
      <c r="DBT128" s="15"/>
      <c r="DBU128" s="15"/>
      <c r="DBV128" s="15"/>
      <c r="DBW128" s="15"/>
      <c r="DBX128" s="15"/>
      <c r="DBY128" s="15"/>
      <c r="DBZ128" s="15"/>
      <c r="DCA128" s="15"/>
      <c r="DCB128" s="15"/>
      <c r="DCC128" s="15"/>
      <c r="DCD128" s="15"/>
      <c r="DCE128" s="15"/>
      <c r="DCF128" s="15"/>
      <c r="DCG128" s="15"/>
      <c r="DCH128" s="15"/>
      <c r="DCI128" s="15"/>
      <c r="DCJ128" s="15"/>
      <c r="DCK128" s="15"/>
      <c r="DCL128" s="15"/>
      <c r="DCM128" s="15"/>
      <c r="DCN128" s="15"/>
      <c r="DCO128" s="15"/>
      <c r="DCP128" s="15"/>
      <c r="DCQ128" s="15"/>
      <c r="DCR128" s="15"/>
      <c r="DCS128" s="15"/>
      <c r="DCT128" s="15"/>
      <c r="DCU128" s="15"/>
      <c r="DCV128" s="15"/>
      <c r="DCW128" s="15"/>
      <c r="DCX128" s="15"/>
      <c r="DCY128" s="15"/>
      <c r="DCZ128" s="15"/>
      <c r="DDA128" s="15"/>
      <c r="DDB128" s="15"/>
      <c r="DDC128" s="15"/>
      <c r="DDD128" s="15"/>
      <c r="DDE128" s="15"/>
      <c r="DDF128" s="15"/>
      <c r="DDG128" s="15"/>
      <c r="DDH128" s="15"/>
      <c r="DDI128" s="15"/>
      <c r="DDJ128" s="15"/>
      <c r="DDK128" s="15"/>
      <c r="DDL128" s="15"/>
      <c r="DDM128" s="15"/>
      <c r="DDN128" s="15"/>
      <c r="DDO128" s="15"/>
      <c r="DDP128" s="15"/>
      <c r="DDQ128" s="15"/>
      <c r="DDR128" s="15"/>
      <c r="DDS128" s="15"/>
      <c r="DDT128" s="15"/>
      <c r="DDU128" s="15"/>
      <c r="DDV128" s="15"/>
      <c r="DDW128" s="15"/>
      <c r="DDX128" s="15"/>
      <c r="DDY128" s="15"/>
      <c r="DDZ128" s="15"/>
      <c r="DEA128" s="15"/>
      <c r="DEB128" s="15"/>
      <c r="DEC128" s="15"/>
      <c r="DED128" s="15"/>
      <c r="DEE128" s="15"/>
      <c r="DEF128" s="15"/>
      <c r="DEG128" s="15"/>
      <c r="DEH128" s="15"/>
      <c r="DEI128" s="15"/>
      <c r="DEJ128" s="15"/>
      <c r="DEK128" s="15"/>
      <c r="DEL128" s="15"/>
      <c r="DEM128" s="15"/>
      <c r="DEN128" s="15"/>
      <c r="DEO128" s="15"/>
      <c r="DEP128" s="15"/>
      <c r="DEQ128" s="15"/>
      <c r="DER128" s="15"/>
      <c r="DES128" s="15"/>
      <c r="DET128" s="15"/>
      <c r="DEU128" s="15"/>
      <c r="DEV128" s="15"/>
      <c r="DEW128" s="15"/>
      <c r="DEX128" s="15"/>
      <c r="DEY128" s="15"/>
      <c r="DEZ128" s="15"/>
      <c r="DFA128" s="15"/>
      <c r="DFB128" s="15"/>
      <c r="DFC128" s="15"/>
      <c r="DFD128" s="15"/>
      <c r="DFE128" s="15"/>
      <c r="DFF128" s="15"/>
      <c r="DFG128" s="15"/>
      <c r="DFH128" s="15"/>
      <c r="DFI128" s="15"/>
      <c r="DFJ128" s="15"/>
      <c r="DFK128" s="15"/>
      <c r="DFL128" s="15"/>
      <c r="DFM128" s="15"/>
      <c r="DFN128" s="15"/>
      <c r="DFO128" s="15"/>
      <c r="DFP128" s="15"/>
      <c r="DFQ128" s="15"/>
      <c r="DFR128" s="15"/>
      <c r="DFS128" s="15"/>
      <c r="DFT128" s="15"/>
      <c r="DFU128" s="15"/>
      <c r="DFV128" s="15"/>
      <c r="DFW128" s="15"/>
      <c r="DFX128" s="15"/>
      <c r="DFY128" s="15"/>
      <c r="DFZ128" s="15"/>
      <c r="DGA128" s="15"/>
      <c r="DGB128" s="15"/>
      <c r="DGC128" s="15"/>
      <c r="DGD128" s="15"/>
      <c r="DGE128" s="15"/>
      <c r="DGF128" s="15"/>
      <c r="DGG128" s="15"/>
      <c r="DGH128" s="15"/>
      <c r="DGI128" s="15"/>
      <c r="DGJ128" s="15"/>
      <c r="DGK128" s="15"/>
      <c r="DGL128" s="15"/>
      <c r="DGM128" s="15"/>
      <c r="DGN128" s="15"/>
      <c r="DGO128" s="15"/>
      <c r="DGP128" s="15"/>
      <c r="DGQ128" s="15"/>
      <c r="DGR128" s="15"/>
      <c r="DGS128" s="15"/>
      <c r="DGT128" s="15"/>
      <c r="DGU128" s="15"/>
      <c r="DGV128" s="15"/>
      <c r="DGW128" s="15"/>
      <c r="DGX128" s="15"/>
      <c r="DGY128" s="15"/>
      <c r="DGZ128" s="15"/>
      <c r="DHA128" s="15"/>
      <c r="DHB128" s="15"/>
      <c r="DHC128" s="15"/>
      <c r="DHD128" s="15"/>
      <c r="DHE128" s="15"/>
      <c r="DHF128" s="15"/>
      <c r="DHG128" s="15"/>
      <c r="DHH128" s="15"/>
      <c r="DHI128" s="15"/>
      <c r="DHJ128" s="15"/>
      <c r="DHK128" s="15"/>
      <c r="DHL128" s="15"/>
      <c r="DHM128" s="15"/>
      <c r="DHN128" s="15"/>
      <c r="DHO128" s="15"/>
      <c r="DHP128" s="15"/>
      <c r="DHQ128" s="15"/>
      <c r="DHR128" s="15"/>
      <c r="DHS128" s="15"/>
      <c r="DHT128" s="15"/>
      <c r="DHU128" s="15"/>
      <c r="DHV128" s="15"/>
      <c r="DHW128" s="15"/>
      <c r="DHX128" s="15"/>
      <c r="DHY128" s="15"/>
      <c r="DHZ128" s="15"/>
      <c r="DIA128" s="15"/>
      <c r="DIB128" s="15"/>
      <c r="DIC128" s="15"/>
      <c r="DID128" s="15"/>
      <c r="DIE128" s="15"/>
      <c r="DIF128" s="15"/>
      <c r="DIG128" s="15"/>
      <c r="DIH128" s="15"/>
      <c r="DII128" s="15"/>
      <c r="DIJ128" s="15"/>
      <c r="DIK128" s="15"/>
      <c r="DIL128" s="15"/>
      <c r="DIM128" s="15"/>
      <c r="DIN128" s="15"/>
      <c r="DIO128" s="15"/>
      <c r="DIP128" s="15"/>
      <c r="DIQ128" s="15"/>
      <c r="DIR128" s="15"/>
      <c r="DIS128" s="15"/>
      <c r="DIT128" s="15"/>
      <c r="DIU128" s="15"/>
      <c r="DIV128" s="15"/>
      <c r="DIW128" s="15"/>
      <c r="DIX128" s="15"/>
      <c r="DIY128" s="15"/>
      <c r="DIZ128" s="15"/>
      <c r="DJA128" s="15"/>
      <c r="DJB128" s="15"/>
      <c r="DJC128" s="15"/>
      <c r="DJD128" s="15"/>
      <c r="DJE128" s="15"/>
      <c r="DJF128" s="15"/>
      <c r="DJG128" s="15"/>
      <c r="DJH128" s="15"/>
      <c r="DJI128" s="15"/>
      <c r="DJJ128" s="15"/>
      <c r="DJK128" s="15"/>
      <c r="DJL128" s="15"/>
      <c r="DJM128" s="15"/>
      <c r="DJN128" s="15"/>
      <c r="DJO128" s="15"/>
      <c r="DJP128" s="15"/>
      <c r="DJQ128" s="15"/>
      <c r="DJR128" s="15"/>
      <c r="DJS128" s="15"/>
      <c r="DJT128" s="15"/>
      <c r="DJU128" s="15"/>
      <c r="DJV128" s="15"/>
      <c r="DJW128" s="15"/>
      <c r="DJX128" s="15"/>
      <c r="DJY128" s="15"/>
      <c r="DJZ128" s="15"/>
      <c r="DKA128" s="15"/>
      <c r="DKB128" s="15"/>
      <c r="DKC128" s="15"/>
      <c r="DKD128" s="15"/>
      <c r="DKE128" s="15"/>
      <c r="DKF128" s="15"/>
      <c r="DKG128" s="15"/>
      <c r="DKH128" s="15"/>
      <c r="DKI128" s="15"/>
      <c r="DKJ128" s="15"/>
      <c r="DKK128" s="15"/>
      <c r="DKL128" s="15"/>
      <c r="DKM128" s="15"/>
      <c r="DKN128" s="15"/>
      <c r="DKO128" s="15"/>
      <c r="DKP128" s="15"/>
      <c r="DKQ128" s="15"/>
      <c r="DKR128" s="15"/>
      <c r="DKS128" s="15"/>
      <c r="DKT128" s="15"/>
      <c r="DKU128" s="15"/>
      <c r="DKV128" s="15"/>
      <c r="DKW128" s="15"/>
      <c r="DKX128" s="15"/>
      <c r="DKY128" s="15"/>
      <c r="DKZ128" s="15"/>
      <c r="DLA128" s="15"/>
      <c r="DLB128" s="15"/>
      <c r="DLC128" s="15"/>
      <c r="DLD128" s="15"/>
      <c r="DLE128" s="15"/>
      <c r="DLF128" s="15"/>
      <c r="DLG128" s="15"/>
      <c r="DLH128" s="15"/>
      <c r="DLI128" s="15"/>
      <c r="DLJ128" s="15"/>
      <c r="DLK128" s="15"/>
      <c r="DLL128" s="15"/>
      <c r="DLM128" s="15"/>
      <c r="DLN128" s="15"/>
      <c r="DLO128" s="15"/>
      <c r="DLP128" s="15"/>
      <c r="DLQ128" s="15"/>
      <c r="DLR128" s="15"/>
      <c r="DLS128" s="15"/>
      <c r="DLT128" s="15"/>
      <c r="DLU128" s="15"/>
      <c r="DLV128" s="15"/>
      <c r="DLW128" s="15"/>
      <c r="DLX128" s="15"/>
      <c r="DLY128" s="15"/>
      <c r="DLZ128" s="15"/>
      <c r="DMA128" s="15"/>
      <c r="DMB128" s="15"/>
      <c r="DMC128" s="15"/>
      <c r="DMD128" s="15"/>
      <c r="DME128" s="15"/>
      <c r="DMF128" s="15"/>
      <c r="DMG128" s="15"/>
      <c r="DMH128" s="15"/>
      <c r="DMI128" s="15"/>
      <c r="DMJ128" s="15"/>
      <c r="DMK128" s="15"/>
      <c r="DML128" s="15"/>
      <c r="DMM128" s="15"/>
      <c r="DMN128" s="15"/>
      <c r="DMO128" s="15"/>
      <c r="DMP128" s="15"/>
      <c r="DMQ128" s="15"/>
      <c r="DMR128" s="15"/>
      <c r="DMS128" s="15"/>
      <c r="DMT128" s="15"/>
      <c r="DMU128" s="15"/>
      <c r="DMV128" s="15"/>
      <c r="DMW128" s="15"/>
      <c r="DMX128" s="15"/>
      <c r="DMY128" s="15"/>
      <c r="DMZ128" s="15"/>
      <c r="DNA128" s="15"/>
      <c r="DNB128" s="15"/>
      <c r="DNC128" s="15"/>
      <c r="DND128" s="15"/>
      <c r="DNE128" s="15"/>
      <c r="DNF128" s="15"/>
      <c r="DNG128" s="15"/>
      <c r="DNH128" s="15"/>
      <c r="DNI128" s="15"/>
      <c r="DNJ128" s="15"/>
      <c r="DNK128" s="15"/>
      <c r="DNL128" s="15"/>
      <c r="DNM128" s="15"/>
      <c r="DNN128" s="15"/>
      <c r="DNO128" s="15"/>
      <c r="DNP128" s="15"/>
      <c r="DNQ128" s="15"/>
      <c r="DNR128" s="15"/>
      <c r="DNS128" s="15"/>
      <c r="DNT128" s="15"/>
      <c r="DNU128" s="15"/>
      <c r="DNV128" s="15"/>
      <c r="DNW128" s="15"/>
      <c r="DNX128" s="15"/>
      <c r="DNY128" s="15"/>
      <c r="DNZ128" s="15"/>
      <c r="DOA128" s="15"/>
      <c r="DOB128" s="15"/>
      <c r="DOC128" s="15"/>
      <c r="DOD128" s="15"/>
      <c r="DOE128" s="15"/>
      <c r="DOF128" s="15"/>
      <c r="DOG128" s="15"/>
      <c r="DOH128" s="15"/>
      <c r="DOI128" s="15"/>
      <c r="DOJ128" s="15"/>
      <c r="DOK128" s="15"/>
      <c r="DOL128" s="15"/>
      <c r="DOM128" s="15"/>
      <c r="DON128" s="15"/>
      <c r="DOO128" s="15"/>
      <c r="DOP128" s="15"/>
      <c r="DOQ128" s="15"/>
      <c r="DOR128" s="15"/>
      <c r="DOS128" s="15"/>
      <c r="DOT128" s="15"/>
      <c r="DOU128" s="15"/>
      <c r="DOV128" s="15"/>
      <c r="DOW128" s="15"/>
      <c r="DOX128" s="15"/>
      <c r="DOY128" s="15"/>
      <c r="DOZ128" s="15"/>
      <c r="DPA128" s="15"/>
      <c r="DPB128" s="15"/>
      <c r="DPC128" s="15"/>
      <c r="DPD128" s="15"/>
      <c r="DPE128" s="15"/>
      <c r="DPF128" s="15"/>
      <c r="DPG128" s="15"/>
      <c r="DPH128" s="15"/>
      <c r="DPI128" s="15"/>
      <c r="DPJ128" s="15"/>
      <c r="DPK128" s="15"/>
      <c r="DPL128" s="15"/>
      <c r="DPM128" s="15"/>
      <c r="DPN128" s="15"/>
      <c r="DPO128" s="15"/>
      <c r="DPP128" s="15"/>
      <c r="DPQ128" s="15"/>
      <c r="DPR128" s="15"/>
      <c r="DPS128" s="15"/>
      <c r="DPT128" s="15"/>
      <c r="DPU128" s="15"/>
      <c r="DPV128" s="15"/>
      <c r="DPW128" s="15"/>
      <c r="DPX128" s="15"/>
      <c r="DPY128" s="15"/>
      <c r="DPZ128" s="15"/>
      <c r="DQA128" s="15"/>
      <c r="DQB128" s="15"/>
      <c r="DQC128" s="15"/>
      <c r="DQD128" s="15"/>
      <c r="DQE128" s="15"/>
      <c r="DQF128" s="15"/>
      <c r="DQG128" s="15"/>
      <c r="DQH128" s="15"/>
      <c r="DQI128" s="15"/>
      <c r="DQJ128" s="15"/>
      <c r="DQK128" s="15"/>
      <c r="DQL128" s="15"/>
      <c r="DQM128" s="15"/>
      <c r="DQN128" s="15"/>
      <c r="DQO128" s="15"/>
      <c r="DQP128" s="15"/>
      <c r="DQQ128" s="15"/>
      <c r="DQR128" s="15"/>
      <c r="DQS128" s="15"/>
      <c r="DQT128" s="15"/>
      <c r="DQU128" s="15"/>
      <c r="DQV128" s="15"/>
      <c r="DQW128" s="15"/>
      <c r="DQX128" s="15"/>
      <c r="DQY128" s="15"/>
      <c r="DQZ128" s="15"/>
      <c r="DRA128" s="15"/>
      <c r="DRB128" s="15"/>
      <c r="DRC128" s="15"/>
      <c r="DRD128" s="15"/>
      <c r="DRE128" s="15"/>
      <c r="DRF128" s="15"/>
      <c r="DRG128" s="15"/>
      <c r="DRH128" s="15"/>
      <c r="DRI128" s="15"/>
      <c r="DRJ128" s="15"/>
      <c r="DRK128" s="15"/>
      <c r="DRL128" s="15"/>
      <c r="DRM128" s="15"/>
      <c r="DRN128" s="15"/>
      <c r="DRO128" s="15"/>
      <c r="DRP128" s="15"/>
      <c r="DRQ128" s="15"/>
      <c r="DRR128" s="15"/>
      <c r="DRS128" s="15"/>
      <c r="DRT128" s="15"/>
      <c r="DRU128" s="15"/>
      <c r="DRV128" s="15"/>
      <c r="DRW128" s="15"/>
      <c r="DRX128" s="15"/>
      <c r="DRY128" s="15"/>
      <c r="DRZ128" s="15"/>
      <c r="DSA128" s="15"/>
      <c r="DSB128" s="15"/>
      <c r="DSC128" s="15"/>
      <c r="DSD128" s="15"/>
      <c r="DSE128" s="15"/>
      <c r="DSF128" s="15"/>
      <c r="DSG128" s="15"/>
      <c r="DSH128" s="15"/>
      <c r="DSI128" s="15"/>
      <c r="DSJ128" s="15"/>
      <c r="DSK128" s="15"/>
      <c r="DSL128" s="15"/>
      <c r="DSM128" s="15"/>
      <c r="DSN128" s="15"/>
      <c r="DSO128" s="15"/>
      <c r="DSP128" s="15"/>
      <c r="DSQ128" s="15"/>
      <c r="DSR128" s="15"/>
      <c r="DSS128" s="15"/>
      <c r="DST128" s="15"/>
      <c r="DSU128" s="15"/>
      <c r="DSV128" s="15"/>
      <c r="DSW128" s="15"/>
      <c r="DSX128" s="15"/>
      <c r="DSY128" s="15"/>
      <c r="DSZ128" s="15"/>
      <c r="DTA128" s="15"/>
      <c r="DTB128" s="15"/>
      <c r="DTC128" s="15"/>
      <c r="DTD128" s="15"/>
      <c r="DTE128" s="15"/>
      <c r="DTF128" s="15"/>
      <c r="DTG128" s="15"/>
      <c r="DTH128" s="15"/>
      <c r="DTI128" s="15"/>
      <c r="DTJ128" s="15"/>
      <c r="DTK128" s="15"/>
      <c r="DTL128" s="15"/>
      <c r="DTM128" s="15"/>
      <c r="DTN128" s="15"/>
      <c r="DTO128" s="15"/>
      <c r="DTP128" s="15"/>
      <c r="DTQ128" s="15"/>
      <c r="DTR128" s="15"/>
      <c r="DTS128" s="15"/>
      <c r="DTT128" s="15"/>
      <c r="DTU128" s="15"/>
      <c r="DTV128" s="15"/>
      <c r="DTW128" s="15"/>
      <c r="DTX128" s="15"/>
      <c r="DTY128" s="15"/>
      <c r="DTZ128" s="15"/>
      <c r="DUA128" s="15"/>
      <c r="DUB128" s="15"/>
      <c r="DUC128" s="15"/>
      <c r="DUD128" s="15"/>
      <c r="DUE128" s="15"/>
      <c r="DUF128" s="15"/>
      <c r="DUG128" s="15"/>
      <c r="DUH128" s="15"/>
      <c r="DUI128" s="15"/>
      <c r="DUJ128" s="15"/>
      <c r="DUK128" s="15"/>
      <c r="DUL128" s="15"/>
      <c r="DUM128" s="15"/>
      <c r="DUN128" s="15"/>
      <c r="DUO128" s="15"/>
      <c r="DUP128" s="15"/>
      <c r="DUQ128" s="15"/>
      <c r="DUR128" s="15"/>
      <c r="DUS128" s="15"/>
      <c r="DUT128" s="15"/>
      <c r="DUU128" s="15"/>
      <c r="DUV128" s="15"/>
      <c r="DUW128" s="15"/>
      <c r="DUX128" s="15"/>
      <c r="DUY128" s="15"/>
      <c r="DUZ128" s="15"/>
      <c r="DVA128" s="15"/>
      <c r="DVB128" s="15"/>
      <c r="DVC128" s="15"/>
      <c r="DVD128" s="15"/>
      <c r="DVE128" s="15"/>
      <c r="DVF128" s="15"/>
      <c r="DVG128" s="15"/>
      <c r="DVH128" s="15"/>
      <c r="DVI128" s="15"/>
      <c r="DVJ128" s="15"/>
      <c r="DVK128" s="15"/>
      <c r="DVL128" s="15"/>
      <c r="DVM128" s="15"/>
      <c r="DVN128" s="15"/>
      <c r="DVO128" s="15"/>
      <c r="DVP128" s="15"/>
      <c r="DVQ128" s="15"/>
      <c r="DVR128" s="15"/>
      <c r="DVS128" s="15"/>
      <c r="DVT128" s="15"/>
      <c r="DVU128" s="15"/>
      <c r="DVV128" s="15"/>
      <c r="DVW128" s="15"/>
      <c r="DVX128" s="15"/>
      <c r="DVY128" s="15"/>
      <c r="DVZ128" s="15"/>
      <c r="DWA128" s="15"/>
      <c r="DWB128" s="15"/>
      <c r="DWC128" s="15"/>
      <c r="DWD128" s="15"/>
      <c r="DWE128" s="15"/>
      <c r="DWF128" s="15"/>
      <c r="DWG128" s="15"/>
      <c r="DWH128" s="15"/>
      <c r="DWI128" s="15"/>
      <c r="DWJ128" s="15"/>
      <c r="DWK128" s="15"/>
      <c r="DWL128" s="15"/>
      <c r="DWM128" s="15"/>
      <c r="DWN128" s="15"/>
      <c r="DWO128" s="15"/>
      <c r="DWP128" s="15"/>
      <c r="DWQ128" s="15"/>
      <c r="DWR128" s="15"/>
      <c r="DWS128" s="15"/>
      <c r="DWT128" s="15"/>
      <c r="DWU128" s="15"/>
      <c r="DWV128" s="15"/>
      <c r="DWW128" s="15"/>
      <c r="DWX128" s="15"/>
      <c r="DWY128" s="15"/>
      <c r="DWZ128" s="15"/>
      <c r="DXA128" s="15"/>
      <c r="DXB128" s="15"/>
      <c r="DXC128" s="15"/>
      <c r="DXD128" s="15"/>
      <c r="DXE128" s="15"/>
      <c r="DXF128" s="15"/>
      <c r="DXG128" s="15"/>
      <c r="DXH128" s="15"/>
      <c r="DXI128" s="15"/>
      <c r="DXJ128" s="15"/>
      <c r="DXK128" s="15"/>
      <c r="DXL128" s="15"/>
      <c r="DXM128" s="15"/>
      <c r="DXN128" s="15"/>
      <c r="DXO128" s="15"/>
      <c r="DXP128" s="15"/>
      <c r="DXQ128" s="15"/>
      <c r="DXR128" s="15"/>
      <c r="DXS128" s="15"/>
      <c r="DXT128" s="15"/>
      <c r="DXU128" s="15"/>
      <c r="DXV128" s="15"/>
      <c r="DXW128" s="15"/>
      <c r="DXX128" s="15"/>
      <c r="DXY128" s="15"/>
      <c r="DXZ128" s="15"/>
      <c r="DYA128" s="15"/>
      <c r="DYB128" s="15"/>
      <c r="DYC128" s="15"/>
      <c r="DYD128" s="15"/>
      <c r="DYE128" s="15"/>
      <c r="DYF128" s="15"/>
      <c r="DYG128" s="15"/>
      <c r="DYH128" s="15"/>
      <c r="DYI128" s="15"/>
      <c r="DYJ128" s="15"/>
      <c r="DYK128" s="15"/>
      <c r="DYL128" s="15"/>
      <c r="DYM128" s="15"/>
      <c r="DYN128" s="15"/>
      <c r="DYO128" s="15"/>
      <c r="DYP128" s="15"/>
      <c r="DYQ128" s="15"/>
      <c r="DYR128" s="15"/>
      <c r="DYS128" s="15"/>
      <c r="DYT128" s="15"/>
      <c r="DYU128" s="15"/>
      <c r="DYV128" s="15"/>
      <c r="DYW128" s="15"/>
      <c r="DYX128" s="15"/>
      <c r="DYY128" s="15"/>
      <c r="DYZ128" s="15"/>
      <c r="DZA128" s="15"/>
      <c r="DZB128" s="15"/>
      <c r="DZC128" s="15"/>
      <c r="DZD128" s="15"/>
      <c r="DZE128" s="15"/>
      <c r="DZF128" s="15"/>
      <c r="DZG128" s="15"/>
      <c r="DZH128" s="15"/>
      <c r="DZI128" s="15"/>
      <c r="DZJ128" s="15"/>
      <c r="DZK128" s="15"/>
      <c r="DZL128" s="15"/>
      <c r="DZM128" s="15"/>
      <c r="DZN128" s="15"/>
      <c r="DZO128" s="15"/>
      <c r="DZP128" s="15"/>
      <c r="DZQ128" s="15"/>
      <c r="DZR128" s="15"/>
      <c r="DZS128" s="15"/>
      <c r="DZT128" s="15"/>
      <c r="DZU128" s="15"/>
      <c r="DZV128" s="15"/>
      <c r="DZW128" s="15"/>
      <c r="DZX128" s="15"/>
      <c r="DZY128" s="15"/>
      <c r="DZZ128" s="15"/>
      <c r="EAA128" s="15"/>
      <c r="EAB128" s="15"/>
      <c r="EAC128" s="15"/>
      <c r="EAD128" s="15"/>
      <c r="EAE128" s="15"/>
      <c r="EAF128" s="15"/>
      <c r="EAG128" s="15"/>
      <c r="EAH128" s="15"/>
      <c r="EAI128" s="15"/>
      <c r="EAJ128" s="15"/>
      <c r="EAK128" s="15"/>
      <c r="EAL128" s="15"/>
      <c r="EAM128" s="15"/>
      <c r="EAN128" s="15"/>
      <c r="EAO128" s="15"/>
      <c r="EAP128" s="15"/>
      <c r="EAQ128" s="15"/>
      <c r="EAR128" s="15"/>
      <c r="EAS128" s="15"/>
      <c r="EAT128" s="15"/>
      <c r="EAU128" s="15"/>
      <c r="EAV128" s="15"/>
      <c r="EAW128" s="15"/>
      <c r="EAX128" s="15"/>
      <c r="EAY128" s="15"/>
      <c r="EAZ128" s="15"/>
      <c r="EBA128" s="15"/>
      <c r="EBB128" s="15"/>
      <c r="EBC128" s="15"/>
      <c r="EBD128" s="15"/>
      <c r="EBE128" s="15"/>
      <c r="EBF128" s="15"/>
      <c r="EBG128" s="15"/>
      <c r="EBH128" s="15"/>
      <c r="EBI128" s="15"/>
      <c r="EBJ128" s="15"/>
      <c r="EBK128" s="15"/>
      <c r="EBL128" s="15"/>
      <c r="EBM128" s="15"/>
      <c r="EBN128" s="15"/>
      <c r="EBO128" s="15"/>
      <c r="EBP128" s="15"/>
      <c r="EBQ128" s="15"/>
      <c r="EBR128" s="15"/>
      <c r="EBS128" s="15"/>
      <c r="EBT128" s="15"/>
      <c r="EBU128" s="15"/>
      <c r="EBV128" s="15"/>
      <c r="EBW128" s="15"/>
      <c r="EBX128" s="15"/>
      <c r="EBY128" s="15"/>
      <c r="EBZ128" s="15"/>
      <c r="ECA128" s="15"/>
      <c r="ECB128" s="15"/>
      <c r="ECC128" s="15"/>
      <c r="ECD128" s="15"/>
      <c r="ECE128" s="15"/>
      <c r="ECF128" s="15"/>
      <c r="ECG128" s="15"/>
      <c r="ECH128" s="15"/>
      <c r="ECI128" s="15"/>
      <c r="ECJ128" s="15"/>
      <c r="ECK128" s="15"/>
      <c r="ECL128" s="15"/>
      <c r="ECM128" s="15"/>
      <c r="ECN128" s="15"/>
      <c r="ECO128" s="15"/>
      <c r="ECP128" s="15"/>
      <c r="ECQ128" s="15"/>
      <c r="ECR128" s="15"/>
      <c r="ECS128" s="15"/>
      <c r="ECT128" s="15"/>
      <c r="ECU128" s="15"/>
      <c r="ECV128" s="15"/>
      <c r="ECW128" s="15"/>
      <c r="ECX128" s="15"/>
      <c r="ECY128" s="15"/>
      <c r="ECZ128" s="15"/>
      <c r="EDA128" s="15"/>
      <c r="EDB128" s="15"/>
      <c r="EDC128" s="15"/>
      <c r="EDD128" s="15"/>
      <c r="EDE128" s="15"/>
      <c r="EDF128" s="15"/>
      <c r="EDG128" s="15"/>
      <c r="EDH128" s="15"/>
      <c r="EDI128" s="15"/>
      <c r="EDJ128" s="15"/>
      <c r="EDK128" s="15"/>
      <c r="EDL128" s="15"/>
      <c r="EDM128" s="15"/>
      <c r="EDN128" s="15"/>
      <c r="EDO128" s="15"/>
      <c r="EDP128" s="15"/>
      <c r="EDQ128" s="15"/>
      <c r="EDR128" s="15"/>
      <c r="EDS128" s="15"/>
      <c r="EDT128" s="15"/>
      <c r="EDU128" s="15"/>
      <c r="EDV128" s="15"/>
      <c r="EDW128" s="15"/>
      <c r="EDX128" s="15"/>
      <c r="EDY128" s="15"/>
      <c r="EDZ128" s="15"/>
      <c r="EEA128" s="15"/>
      <c r="EEB128" s="15"/>
      <c r="EEC128" s="15"/>
      <c r="EED128" s="15"/>
      <c r="EEE128" s="15"/>
      <c r="EEF128" s="15"/>
      <c r="EEG128" s="15"/>
      <c r="EEH128" s="15"/>
      <c r="EEI128" s="15"/>
      <c r="EEJ128" s="15"/>
      <c r="EEK128" s="15"/>
      <c r="EEL128" s="15"/>
      <c r="EEM128" s="15"/>
      <c r="EEN128" s="15"/>
      <c r="EEO128" s="15"/>
      <c r="EEP128" s="15"/>
      <c r="EEQ128" s="15"/>
      <c r="EER128" s="15"/>
      <c r="EES128" s="15"/>
      <c r="EET128" s="15"/>
      <c r="EEU128" s="15"/>
      <c r="EEV128" s="15"/>
      <c r="EEW128" s="15"/>
      <c r="EEX128" s="15"/>
      <c r="EEY128" s="15"/>
      <c r="EEZ128" s="15"/>
      <c r="EFA128" s="15"/>
      <c r="EFB128" s="15"/>
      <c r="EFC128" s="15"/>
      <c r="EFD128" s="15"/>
      <c r="EFE128" s="15"/>
      <c r="EFF128" s="15"/>
      <c r="EFG128" s="15"/>
      <c r="EFH128" s="15"/>
      <c r="EFI128" s="15"/>
      <c r="EFJ128" s="15"/>
      <c r="EFK128" s="15"/>
      <c r="EFL128" s="15"/>
      <c r="EFM128" s="15"/>
      <c r="EFN128" s="15"/>
      <c r="EFO128" s="15"/>
      <c r="EFP128" s="15"/>
      <c r="EFQ128" s="15"/>
      <c r="EFR128" s="15"/>
      <c r="EFS128" s="15"/>
      <c r="EFT128" s="15"/>
      <c r="EFU128" s="15"/>
      <c r="EFV128" s="15"/>
      <c r="EFW128" s="15"/>
      <c r="EFX128" s="15"/>
      <c r="EFY128" s="15"/>
      <c r="EFZ128" s="15"/>
      <c r="EGA128" s="15"/>
      <c r="EGB128" s="15"/>
      <c r="EGC128" s="15"/>
      <c r="EGD128" s="15"/>
      <c r="EGE128" s="15"/>
      <c r="EGF128" s="15"/>
      <c r="EGG128" s="15"/>
      <c r="EGH128" s="15"/>
      <c r="EGI128" s="15"/>
      <c r="EGJ128" s="15"/>
      <c r="EGK128" s="15"/>
      <c r="EGL128" s="15"/>
      <c r="EGM128" s="15"/>
      <c r="EGN128" s="15"/>
      <c r="EGO128" s="15"/>
      <c r="EGP128" s="15"/>
      <c r="EGQ128" s="15"/>
      <c r="EGR128" s="15"/>
      <c r="EGS128" s="15"/>
      <c r="EGT128" s="15"/>
      <c r="EGU128" s="15"/>
      <c r="EGV128" s="15"/>
      <c r="EGW128" s="15"/>
      <c r="EGX128" s="15"/>
      <c r="EGY128" s="15"/>
      <c r="EGZ128" s="15"/>
      <c r="EHA128" s="15"/>
      <c r="EHB128" s="15"/>
      <c r="EHC128" s="15"/>
      <c r="EHD128" s="15"/>
      <c r="EHE128" s="15"/>
      <c r="EHF128" s="15"/>
      <c r="EHG128" s="15"/>
      <c r="EHH128" s="15"/>
      <c r="EHI128" s="15"/>
      <c r="EHJ128" s="15"/>
      <c r="EHK128" s="15"/>
      <c r="EHL128" s="15"/>
      <c r="EHM128" s="15"/>
      <c r="EHN128" s="15"/>
      <c r="EHO128" s="15"/>
      <c r="EHP128" s="15"/>
      <c r="EHQ128" s="15"/>
      <c r="EHR128" s="15"/>
      <c r="EHS128" s="15"/>
      <c r="EHT128" s="15"/>
      <c r="EHU128" s="15"/>
      <c r="EHV128" s="15"/>
      <c r="EHW128" s="15"/>
      <c r="EHX128" s="15"/>
      <c r="EHY128" s="15"/>
      <c r="EHZ128" s="15"/>
      <c r="EIA128" s="15"/>
      <c r="EIB128" s="15"/>
      <c r="EIC128" s="15"/>
      <c r="EID128" s="15"/>
      <c r="EIE128" s="15"/>
      <c r="EIF128" s="15"/>
      <c r="EIG128" s="15"/>
      <c r="EIH128" s="15"/>
      <c r="EII128" s="15"/>
      <c r="EIJ128" s="15"/>
      <c r="EIK128" s="15"/>
      <c r="EIL128" s="15"/>
      <c r="EIM128" s="15"/>
      <c r="EIN128" s="15"/>
      <c r="EIO128" s="15"/>
      <c r="EIP128" s="15"/>
      <c r="EIQ128" s="15"/>
      <c r="EIR128" s="15"/>
      <c r="EIS128" s="15"/>
      <c r="EIT128" s="15"/>
      <c r="EIU128" s="15"/>
      <c r="EIV128" s="15"/>
      <c r="EIW128" s="15"/>
      <c r="EIX128" s="15"/>
      <c r="EIY128" s="15"/>
      <c r="EIZ128" s="15"/>
      <c r="EJA128" s="15"/>
      <c r="EJB128" s="15"/>
      <c r="EJC128" s="15"/>
      <c r="EJD128" s="15"/>
      <c r="EJE128" s="15"/>
      <c r="EJF128" s="15"/>
      <c r="EJG128" s="15"/>
      <c r="EJH128" s="15"/>
      <c r="EJI128" s="15"/>
      <c r="EJJ128" s="15"/>
      <c r="EJK128" s="15"/>
      <c r="EJL128" s="15"/>
      <c r="EJM128" s="15"/>
      <c r="EJN128" s="15"/>
      <c r="EJO128" s="15"/>
      <c r="EJP128" s="15"/>
      <c r="EJQ128" s="15"/>
      <c r="EJR128" s="15"/>
      <c r="EJS128" s="15"/>
      <c r="EJT128" s="15"/>
      <c r="EJU128" s="15"/>
      <c r="EJV128" s="15"/>
      <c r="EJW128" s="15"/>
      <c r="EJX128" s="15"/>
      <c r="EJY128" s="15"/>
      <c r="EJZ128" s="15"/>
      <c r="EKA128" s="15"/>
      <c r="EKB128" s="15"/>
      <c r="EKC128" s="15"/>
      <c r="EKD128" s="15"/>
      <c r="EKE128" s="15"/>
      <c r="EKF128" s="15"/>
      <c r="EKG128" s="15"/>
      <c r="EKH128" s="15"/>
      <c r="EKI128" s="15"/>
      <c r="EKJ128" s="15"/>
      <c r="EKK128" s="15"/>
      <c r="EKL128" s="15"/>
      <c r="EKM128" s="15"/>
      <c r="EKN128" s="15"/>
      <c r="EKO128" s="15"/>
      <c r="EKP128" s="15"/>
      <c r="EKQ128" s="15"/>
      <c r="EKR128" s="15"/>
      <c r="EKS128" s="15"/>
      <c r="EKT128" s="15"/>
      <c r="EKU128" s="15"/>
      <c r="EKV128" s="15"/>
      <c r="EKW128" s="15"/>
      <c r="EKX128" s="15"/>
      <c r="EKY128" s="15"/>
      <c r="EKZ128" s="15"/>
      <c r="ELA128" s="15"/>
      <c r="ELB128" s="15"/>
      <c r="ELC128" s="15"/>
      <c r="ELD128" s="15"/>
      <c r="ELE128" s="15"/>
      <c r="ELF128" s="15"/>
      <c r="ELG128" s="15"/>
      <c r="ELH128" s="15"/>
      <c r="ELI128" s="15"/>
      <c r="ELJ128" s="15"/>
      <c r="ELK128" s="15"/>
      <c r="ELL128" s="15"/>
      <c r="ELM128" s="15"/>
      <c r="ELN128" s="15"/>
      <c r="ELO128" s="15"/>
      <c r="ELP128" s="15"/>
      <c r="ELQ128" s="15"/>
      <c r="ELR128" s="15"/>
      <c r="ELS128" s="15"/>
      <c r="ELT128" s="15"/>
      <c r="ELU128" s="15"/>
      <c r="ELV128" s="15"/>
      <c r="ELW128" s="15"/>
      <c r="ELX128" s="15"/>
      <c r="ELY128" s="15"/>
      <c r="ELZ128" s="15"/>
      <c r="EMA128" s="15"/>
      <c r="EMB128" s="15"/>
      <c r="EMC128" s="15"/>
      <c r="EMD128" s="15"/>
      <c r="EME128" s="15"/>
      <c r="EMF128" s="15"/>
      <c r="EMG128" s="15"/>
      <c r="EMH128" s="15"/>
      <c r="EMI128" s="15"/>
      <c r="EMJ128" s="15"/>
      <c r="EMK128" s="15"/>
      <c r="EML128" s="15"/>
      <c r="EMM128" s="15"/>
      <c r="EMN128" s="15"/>
      <c r="EMO128" s="15"/>
      <c r="EMP128" s="15"/>
      <c r="EMQ128" s="15"/>
      <c r="EMR128" s="15"/>
      <c r="EMS128" s="15"/>
      <c r="EMT128" s="15"/>
      <c r="EMU128" s="15"/>
      <c r="EMV128" s="15"/>
      <c r="EMW128" s="15"/>
      <c r="EMX128" s="15"/>
      <c r="EMY128" s="15"/>
      <c r="EMZ128" s="15"/>
      <c r="ENA128" s="15"/>
      <c r="ENB128" s="15"/>
      <c r="ENC128" s="15"/>
      <c r="END128" s="15"/>
      <c r="ENE128" s="15"/>
      <c r="ENF128" s="15"/>
      <c r="ENG128" s="15"/>
      <c r="ENH128" s="15"/>
      <c r="ENI128" s="15"/>
      <c r="ENJ128" s="15"/>
      <c r="ENK128" s="15"/>
      <c r="ENL128" s="15"/>
      <c r="ENM128" s="15"/>
      <c r="ENN128" s="15"/>
      <c r="ENO128" s="15"/>
      <c r="ENP128" s="15"/>
      <c r="ENQ128" s="15"/>
      <c r="ENR128" s="15"/>
      <c r="ENS128" s="15"/>
      <c r="ENT128" s="15"/>
      <c r="ENU128" s="15"/>
      <c r="ENV128" s="15"/>
      <c r="ENW128" s="15"/>
      <c r="ENX128" s="15"/>
      <c r="ENY128" s="15"/>
      <c r="ENZ128" s="15"/>
      <c r="EOA128" s="15"/>
      <c r="EOB128" s="15"/>
      <c r="EOC128" s="15"/>
      <c r="EOD128" s="15"/>
      <c r="EOE128" s="15"/>
      <c r="EOF128" s="15"/>
      <c r="EOG128" s="15"/>
      <c r="EOH128" s="15"/>
      <c r="EOI128" s="15"/>
      <c r="EOJ128" s="15"/>
      <c r="EOK128" s="15"/>
      <c r="EOL128" s="15"/>
      <c r="EOM128" s="15"/>
      <c r="EON128" s="15"/>
      <c r="EOO128" s="15"/>
      <c r="EOP128" s="15"/>
      <c r="EOQ128" s="15"/>
      <c r="EOR128" s="15"/>
      <c r="EOS128" s="15"/>
      <c r="EOT128" s="15"/>
      <c r="EOU128" s="15"/>
      <c r="EOV128" s="15"/>
      <c r="EOW128" s="15"/>
      <c r="EOX128" s="15"/>
      <c r="EOY128" s="15"/>
      <c r="EOZ128" s="15"/>
      <c r="EPA128" s="15"/>
      <c r="EPB128" s="15"/>
      <c r="EPC128" s="15"/>
      <c r="EPD128" s="15"/>
      <c r="EPE128" s="15"/>
      <c r="EPF128" s="15"/>
      <c r="EPG128" s="15"/>
      <c r="EPH128" s="15"/>
      <c r="EPI128" s="15"/>
      <c r="EPJ128" s="15"/>
      <c r="EPK128" s="15"/>
      <c r="EPL128" s="15"/>
      <c r="EPM128" s="15"/>
      <c r="EPN128" s="15"/>
      <c r="EPO128" s="15"/>
      <c r="EPP128" s="15"/>
      <c r="EPQ128" s="15"/>
      <c r="EPR128" s="15"/>
      <c r="EPS128" s="15"/>
      <c r="EPT128" s="15"/>
      <c r="EPU128" s="15"/>
      <c r="EPV128" s="15"/>
      <c r="EPW128" s="15"/>
      <c r="EPX128" s="15"/>
      <c r="EPY128" s="15"/>
      <c r="EPZ128" s="15"/>
      <c r="EQA128" s="15"/>
      <c r="EQB128" s="15"/>
      <c r="EQC128" s="15"/>
      <c r="EQD128" s="15"/>
      <c r="EQE128" s="15"/>
      <c r="EQF128" s="15"/>
      <c r="EQG128" s="15"/>
      <c r="EQH128" s="15"/>
      <c r="EQI128" s="15"/>
      <c r="EQJ128" s="15"/>
      <c r="EQK128" s="15"/>
      <c r="EQL128" s="15"/>
      <c r="EQM128" s="15"/>
      <c r="EQN128" s="15"/>
      <c r="EQO128" s="15"/>
      <c r="EQP128" s="15"/>
      <c r="EQQ128" s="15"/>
      <c r="EQR128" s="15"/>
      <c r="EQS128" s="15"/>
      <c r="EQT128" s="15"/>
      <c r="EQU128" s="15"/>
      <c r="EQV128" s="15"/>
      <c r="EQW128" s="15"/>
      <c r="EQX128" s="15"/>
      <c r="EQY128" s="15"/>
      <c r="EQZ128" s="15"/>
      <c r="ERA128" s="15"/>
      <c r="ERB128" s="15"/>
      <c r="ERC128" s="15"/>
      <c r="ERD128" s="15"/>
      <c r="ERE128" s="15"/>
      <c r="ERF128" s="15"/>
      <c r="ERG128" s="15"/>
      <c r="ERH128" s="15"/>
      <c r="ERI128" s="15"/>
      <c r="ERJ128" s="15"/>
      <c r="ERK128" s="15"/>
      <c r="ERL128" s="15"/>
      <c r="ERM128" s="15"/>
      <c r="ERN128" s="15"/>
      <c r="ERO128" s="15"/>
      <c r="ERP128" s="15"/>
      <c r="ERQ128" s="15"/>
      <c r="ERR128" s="15"/>
      <c r="ERS128" s="15"/>
      <c r="ERT128" s="15"/>
      <c r="ERU128" s="15"/>
      <c r="ERV128" s="15"/>
      <c r="ERW128" s="15"/>
      <c r="ERX128" s="15"/>
      <c r="ERY128" s="15"/>
      <c r="ERZ128" s="15"/>
      <c r="ESA128" s="15"/>
      <c r="ESB128" s="15"/>
      <c r="ESC128" s="15"/>
      <c r="ESD128" s="15"/>
      <c r="ESE128" s="15"/>
      <c r="ESF128" s="15"/>
      <c r="ESG128" s="15"/>
      <c r="ESH128" s="15"/>
      <c r="ESI128" s="15"/>
      <c r="ESJ128" s="15"/>
      <c r="ESK128" s="15"/>
      <c r="ESL128" s="15"/>
      <c r="ESM128" s="15"/>
      <c r="ESN128" s="15"/>
      <c r="ESO128" s="15"/>
      <c r="ESP128" s="15"/>
      <c r="ESQ128" s="15"/>
      <c r="ESR128" s="15"/>
      <c r="ESS128" s="15"/>
      <c r="EST128" s="15"/>
      <c r="ESU128" s="15"/>
      <c r="ESV128" s="15"/>
      <c r="ESW128" s="15"/>
      <c r="ESX128" s="15"/>
      <c r="ESY128" s="15"/>
      <c r="ESZ128" s="15"/>
      <c r="ETA128" s="15"/>
      <c r="ETB128" s="15"/>
      <c r="ETC128" s="15"/>
      <c r="ETD128" s="15"/>
      <c r="ETE128" s="15"/>
      <c r="ETF128" s="15"/>
      <c r="ETG128" s="15"/>
      <c r="ETH128" s="15"/>
      <c r="ETI128" s="15"/>
      <c r="ETJ128" s="15"/>
      <c r="ETK128" s="15"/>
      <c r="ETL128" s="15"/>
      <c r="ETM128" s="15"/>
      <c r="ETN128" s="15"/>
      <c r="ETO128" s="15"/>
      <c r="ETP128" s="15"/>
      <c r="ETQ128" s="15"/>
      <c r="ETR128" s="15"/>
      <c r="ETS128" s="15"/>
      <c r="ETT128" s="15"/>
      <c r="ETU128" s="15"/>
      <c r="ETV128" s="15"/>
      <c r="ETW128" s="15"/>
      <c r="ETX128" s="15"/>
      <c r="ETY128" s="15"/>
      <c r="ETZ128" s="15"/>
      <c r="EUA128" s="15"/>
      <c r="EUB128" s="15"/>
      <c r="EUC128" s="15"/>
      <c r="EUD128" s="15"/>
      <c r="EUE128" s="15"/>
      <c r="EUF128" s="15"/>
      <c r="EUG128" s="15"/>
      <c r="EUH128" s="15"/>
      <c r="EUI128" s="15"/>
      <c r="EUJ128" s="15"/>
      <c r="EUK128" s="15"/>
      <c r="EUL128" s="15"/>
      <c r="EUM128" s="15"/>
      <c r="EUN128" s="15"/>
      <c r="EUO128" s="15"/>
      <c r="EUP128" s="15"/>
      <c r="EUQ128" s="15"/>
      <c r="EUR128" s="15"/>
      <c r="EUS128" s="15"/>
      <c r="EUT128" s="15"/>
      <c r="EUU128" s="15"/>
      <c r="EUV128" s="15"/>
      <c r="EUW128" s="15"/>
      <c r="EUX128" s="15"/>
      <c r="EUY128" s="15"/>
      <c r="EUZ128" s="15"/>
      <c r="EVA128" s="15"/>
      <c r="EVB128" s="15"/>
      <c r="EVC128" s="15"/>
      <c r="EVD128" s="15"/>
      <c r="EVE128" s="15"/>
      <c r="EVF128" s="15"/>
      <c r="EVG128" s="15"/>
      <c r="EVH128" s="15"/>
      <c r="EVI128" s="15"/>
      <c r="EVJ128" s="15"/>
      <c r="EVK128" s="15"/>
      <c r="EVL128" s="15"/>
      <c r="EVM128" s="15"/>
      <c r="EVN128" s="15"/>
      <c r="EVO128" s="15"/>
      <c r="EVP128" s="15"/>
      <c r="EVQ128" s="15"/>
      <c r="EVR128" s="15"/>
      <c r="EVS128" s="15"/>
      <c r="EVT128" s="15"/>
      <c r="EVU128" s="15"/>
      <c r="EVV128" s="15"/>
      <c r="EVW128" s="15"/>
      <c r="EVX128" s="15"/>
      <c r="EVY128" s="15"/>
      <c r="EVZ128" s="15"/>
      <c r="EWA128" s="15"/>
      <c r="EWB128" s="15"/>
      <c r="EWC128" s="15"/>
      <c r="EWD128" s="15"/>
      <c r="EWE128" s="15"/>
      <c r="EWF128" s="15"/>
      <c r="EWG128" s="15"/>
      <c r="EWH128" s="15"/>
      <c r="EWI128" s="15"/>
      <c r="EWJ128" s="15"/>
      <c r="EWK128" s="15"/>
      <c r="EWL128" s="15"/>
      <c r="EWM128" s="15"/>
      <c r="EWN128" s="15"/>
      <c r="EWO128" s="15"/>
      <c r="EWP128" s="15"/>
      <c r="EWQ128" s="15"/>
      <c r="EWR128" s="15"/>
      <c r="EWS128" s="15"/>
      <c r="EWT128" s="15"/>
      <c r="EWU128" s="15"/>
      <c r="EWV128" s="15"/>
      <c r="EWW128" s="15"/>
      <c r="EWX128" s="15"/>
      <c r="EWY128" s="15"/>
      <c r="EWZ128" s="15"/>
      <c r="EXA128" s="15"/>
      <c r="EXB128" s="15"/>
      <c r="EXC128" s="15"/>
      <c r="EXD128" s="15"/>
      <c r="EXE128" s="15"/>
      <c r="EXF128" s="15"/>
      <c r="EXG128" s="15"/>
      <c r="EXH128" s="15"/>
      <c r="EXI128" s="15"/>
      <c r="EXJ128" s="15"/>
      <c r="EXK128" s="15"/>
      <c r="EXL128" s="15"/>
      <c r="EXM128" s="15"/>
      <c r="EXN128" s="15"/>
      <c r="EXO128" s="15"/>
      <c r="EXP128" s="15"/>
      <c r="EXQ128" s="15"/>
      <c r="EXR128" s="15"/>
      <c r="EXS128" s="15"/>
      <c r="EXT128" s="15"/>
      <c r="EXU128" s="15"/>
      <c r="EXV128" s="15"/>
      <c r="EXW128" s="15"/>
      <c r="EXX128" s="15"/>
      <c r="EXY128" s="15"/>
      <c r="EXZ128" s="15"/>
      <c r="EYA128" s="15"/>
      <c r="EYB128" s="15"/>
      <c r="EYC128" s="15"/>
      <c r="EYD128" s="15"/>
      <c r="EYE128" s="15"/>
      <c r="EYF128" s="15"/>
      <c r="EYG128" s="15"/>
      <c r="EYH128" s="15"/>
      <c r="EYI128" s="15"/>
      <c r="EYJ128" s="15"/>
      <c r="EYK128" s="15"/>
      <c r="EYL128" s="15"/>
      <c r="EYM128" s="15"/>
      <c r="EYN128" s="15"/>
      <c r="EYO128" s="15"/>
      <c r="EYP128" s="15"/>
      <c r="EYQ128" s="15"/>
      <c r="EYR128" s="15"/>
      <c r="EYS128" s="15"/>
      <c r="EYT128" s="15"/>
      <c r="EYU128" s="15"/>
      <c r="EYV128" s="15"/>
      <c r="EYW128" s="15"/>
      <c r="EYX128" s="15"/>
      <c r="EYY128" s="15"/>
      <c r="EYZ128" s="15"/>
      <c r="EZA128" s="15"/>
      <c r="EZB128" s="15"/>
      <c r="EZC128" s="15"/>
      <c r="EZD128" s="15"/>
      <c r="EZE128" s="15"/>
      <c r="EZF128" s="15"/>
      <c r="EZG128" s="15"/>
      <c r="EZH128" s="15"/>
      <c r="EZI128" s="15"/>
      <c r="EZJ128" s="15"/>
      <c r="EZK128" s="15"/>
      <c r="EZL128" s="15"/>
      <c r="EZM128" s="15"/>
      <c r="EZN128" s="15"/>
      <c r="EZO128" s="15"/>
      <c r="EZP128" s="15"/>
      <c r="EZQ128" s="15"/>
      <c r="EZR128" s="15"/>
      <c r="EZS128" s="15"/>
      <c r="EZT128" s="15"/>
      <c r="EZU128" s="15"/>
      <c r="EZV128" s="15"/>
      <c r="EZW128" s="15"/>
      <c r="EZX128" s="15"/>
      <c r="EZY128" s="15"/>
      <c r="EZZ128" s="15"/>
      <c r="FAA128" s="15"/>
      <c r="FAB128" s="15"/>
      <c r="FAC128" s="15"/>
      <c r="FAD128" s="15"/>
      <c r="FAE128" s="15"/>
      <c r="FAF128" s="15"/>
      <c r="FAG128" s="15"/>
      <c r="FAH128" s="15"/>
      <c r="FAI128" s="15"/>
      <c r="FAJ128" s="15"/>
      <c r="FAK128" s="15"/>
      <c r="FAL128" s="15"/>
      <c r="FAM128" s="15"/>
      <c r="FAN128" s="15"/>
      <c r="FAO128" s="15"/>
      <c r="FAP128" s="15"/>
      <c r="FAQ128" s="15"/>
      <c r="FAR128" s="15"/>
      <c r="FAS128" s="15"/>
      <c r="FAT128" s="15"/>
      <c r="FAU128" s="15"/>
      <c r="FAV128" s="15"/>
      <c r="FAW128" s="15"/>
      <c r="FAX128" s="15"/>
      <c r="FAY128" s="15"/>
      <c r="FAZ128" s="15"/>
      <c r="FBA128" s="15"/>
      <c r="FBB128" s="15"/>
      <c r="FBC128" s="15"/>
      <c r="FBD128" s="15"/>
      <c r="FBE128" s="15"/>
      <c r="FBF128" s="15"/>
      <c r="FBG128" s="15"/>
      <c r="FBH128" s="15"/>
      <c r="FBI128" s="15"/>
      <c r="FBJ128" s="15"/>
      <c r="FBK128" s="15"/>
      <c r="FBL128" s="15"/>
      <c r="FBM128" s="15"/>
      <c r="FBN128" s="15"/>
      <c r="FBO128" s="15"/>
      <c r="FBP128" s="15"/>
      <c r="FBQ128" s="15"/>
      <c r="FBR128" s="15"/>
      <c r="FBS128" s="15"/>
      <c r="FBT128" s="15"/>
      <c r="FBU128" s="15"/>
      <c r="FBV128" s="15"/>
      <c r="FBW128" s="15"/>
      <c r="FBX128" s="15"/>
      <c r="FBY128" s="15"/>
      <c r="FBZ128" s="15"/>
      <c r="FCA128" s="15"/>
      <c r="FCB128" s="15"/>
      <c r="FCC128" s="15"/>
      <c r="FCD128" s="15"/>
      <c r="FCE128" s="15"/>
      <c r="FCF128" s="15"/>
      <c r="FCG128" s="15"/>
      <c r="FCH128" s="15"/>
      <c r="FCI128" s="15"/>
      <c r="FCJ128" s="15"/>
      <c r="FCK128" s="15"/>
      <c r="FCL128" s="15"/>
      <c r="FCM128" s="15"/>
      <c r="FCN128" s="15"/>
      <c r="FCO128" s="15"/>
      <c r="FCP128" s="15"/>
      <c r="FCQ128" s="15"/>
      <c r="FCR128" s="15"/>
      <c r="FCS128" s="15"/>
      <c r="FCT128" s="15"/>
      <c r="FCU128" s="15"/>
      <c r="FCV128" s="15"/>
      <c r="FCW128" s="15"/>
      <c r="FCX128" s="15"/>
      <c r="FCY128" s="15"/>
      <c r="FCZ128" s="15"/>
      <c r="FDA128" s="15"/>
      <c r="FDB128" s="15"/>
      <c r="FDC128" s="15"/>
      <c r="FDD128" s="15"/>
      <c r="FDE128" s="15"/>
      <c r="FDF128" s="15"/>
      <c r="FDG128" s="15"/>
      <c r="FDH128" s="15"/>
      <c r="FDI128" s="15"/>
      <c r="FDJ128" s="15"/>
      <c r="FDK128" s="15"/>
      <c r="FDL128" s="15"/>
      <c r="FDM128" s="15"/>
      <c r="FDN128" s="15"/>
      <c r="FDO128" s="15"/>
      <c r="FDP128" s="15"/>
      <c r="FDQ128" s="15"/>
      <c r="FDR128" s="15"/>
      <c r="FDS128" s="15"/>
      <c r="FDT128" s="15"/>
      <c r="FDU128" s="15"/>
      <c r="FDV128" s="15"/>
      <c r="FDW128" s="15"/>
      <c r="FDX128" s="15"/>
      <c r="FDY128" s="15"/>
      <c r="FDZ128" s="15"/>
      <c r="FEA128" s="15"/>
      <c r="FEB128" s="15"/>
      <c r="FEC128" s="15"/>
      <c r="FED128" s="15"/>
      <c r="FEE128" s="15"/>
      <c r="FEF128" s="15"/>
      <c r="FEG128" s="15"/>
      <c r="FEH128" s="15"/>
      <c r="FEI128" s="15"/>
      <c r="FEJ128" s="15"/>
      <c r="FEK128" s="15"/>
      <c r="FEL128" s="15"/>
      <c r="FEM128" s="15"/>
      <c r="FEN128" s="15"/>
      <c r="FEO128" s="15"/>
      <c r="FEP128" s="15"/>
      <c r="FEQ128" s="15"/>
      <c r="FER128" s="15"/>
      <c r="FES128" s="15"/>
      <c r="FET128" s="15"/>
      <c r="FEU128" s="15"/>
      <c r="FEV128" s="15"/>
      <c r="FEW128" s="15"/>
      <c r="FEX128" s="15"/>
      <c r="FEY128" s="15"/>
      <c r="FEZ128" s="15"/>
      <c r="FFA128" s="15"/>
      <c r="FFB128" s="15"/>
      <c r="FFC128" s="15"/>
      <c r="FFD128" s="15"/>
      <c r="FFE128" s="15"/>
      <c r="FFF128" s="15"/>
      <c r="FFG128" s="15"/>
      <c r="FFH128" s="15"/>
      <c r="FFI128" s="15"/>
      <c r="FFJ128" s="15"/>
      <c r="FFK128" s="15"/>
      <c r="FFL128" s="15"/>
      <c r="FFM128" s="15"/>
      <c r="FFN128" s="15"/>
      <c r="FFO128" s="15"/>
      <c r="FFP128" s="15"/>
      <c r="FFQ128" s="15"/>
      <c r="FFR128" s="15"/>
      <c r="FFS128" s="15"/>
      <c r="FFT128" s="15"/>
      <c r="FFU128" s="15"/>
      <c r="FFV128" s="15"/>
      <c r="FFW128" s="15"/>
      <c r="FFX128" s="15"/>
      <c r="FFY128" s="15"/>
      <c r="FFZ128" s="15"/>
      <c r="FGA128" s="15"/>
      <c r="FGB128" s="15"/>
      <c r="FGC128" s="15"/>
      <c r="FGD128" s="15"/>
      <c r="FGE128" s="15"/>
      <c r="FGF128" s="15"/>
      <c r="FGG128" s="15"/>
      <c r="FGH128" s="15"/>
      <c r="FGI128" s="15"/>
      <c r="FGJ128" s="15"/>
      <c r="FGK128" s="15"/>
      <c r="FGL128" s="15"/>
      <c r="FGM128" s="15"/>
      <c r="FGN128" s="15"/>
      <c r="FGO128" s="15"/>
      <c r="FGP128" s="15"/>
      <c r="FGQ128" s="15"/>
      <c r="FGR128" s="15"/>
      <c r="FGS128" s="15"/>
      <c r="FGT128" s="15"/>
      <c r="FGU128" s="15"/>
      <c r="FGV128" s="15"/>
      <c r="FGW128" s="15"/>
      <c r="FGX128" s="15"/>
      <c r="FGY128" s="15"/>
      <c r="FGZ128" s="15"/>
      <c r="FHA128" s="15"/>
      <c r="FHB128" s="15"/>
      <c r="FHC128" s="15"/>
      <c r="FHD128" s="15"/>
      <c r="FHE128" s="15"/>
      <c r="FHF128" s="15"/>
      <c r="FHG128" s="15"/>
      <c r="FHH128" s="15"/>
      <c r="FHI128" s="15"/>
      <c r="FHJ128" s="15"/>
      <c r="FHK128" s="15"/>
      <c r="FHL128" s="15"/>
      <c r="FHM128" s="15"/>
      <c r="FHN128" s="15"/>
      <c r="FHO128" s="15"/>
      <c r="FHP128" s="15"/>
      <c r="FHQ128" s="15"/>
      <c r="FHR128" s="15"/>
      <c r="FHS128" s="15"/>
      <c r="FHT128" s="15"/>
      <c r="FHU128" s="15"/>
      <c r="FHV128" s="15"/>
      <c r="FHW128" s="15"/>
      <c r="FHX128" s="15"/>
      <c r="FHY128" s="15"/>
      <c r="FHZ128" s="15"/>
      <c r="FIA128" s="15"/>
      <c r="FIB128" s="15"/>
      <c r="FIC128" s="15"/>
      <c r="FID128" s="15"/>
      <c r="FIE128" s="15"/>
      <c r="FIF128" s="15"/>
      <c r="FIG128" s="15"/>
      <c r="FIH128" s="15"/>
      <c r="FII128" s="15"/>
      <c r="FIJ128" s="15"/>
      <c r="FIK128" s="15"/>
      <c r="FIL128" s="15"/>
      <c r="FIM128" s="15"/>
      <c r="FIN128" s="15"/>
      <c r="FIO128" s="15"/>
      <c r="FIP128" s="15"/>
      <c r="FIQ128" s="15"/>
      <c r="FIR128" s="15"/>
      <c r="FIS128" s="15"/>
      <c r="FIT128" s="15"/>
      <c r="FIU128" s="15"/>
      <c r="FIV128" s="15"/>
      <c r="FIW128" s="15"/>
      <c r="FIX128" s="15"/>
      <c r="FIY128" s="15"/>
      <c r="FIZ128" s="15"/>
      <c r="FJA128" s="15"/>
      <c r="FJB128" s="15"/>
      <c r="FJC128" s="15"/>
      <c r="FJD128" s="15"/>
      <c r="FJE128" s="15"/>
      <c r="FJF128" s="15"/>
      <c r="FJG128" s="15"/>
      <c r="FJH128" s="15"/>
      <c r="FJI128" s="15"/>
      <c r="FJJ128" s="15"/>
      <c r="FJK128" s="15"/>
      <c r="FJL128" s="15"/>
      <c r="FJM128" s="15"/>
      <c r="FJN128" s="15"/>
      <c r="FJO128" s="15"/>
      <c r="FJP128" s="15"/>
      <c r="FJQ128" s="15"/>
      <c r="FJR128" s="15"/>
      <c r="FJS128" s="15"/>
      <c r="FJT128" s="15"/>
      <c r="FJU128" s="15"/>
      <c r="FJV128" s="15"/>
      <c r="FJW128" s="15"/>
      <c r="FJX128" s="15"/>
      <c r="FJY128" s="15"/>
      <c r="FJZ128" s="15"/>
      <c r="FKA128" s="15"/>
      <c r="FKB128" s="15"/>
      <c r="FKC128" s="15"/>
      <c r="FKD128" s="15"/>
      <c r="FKE128" s="15"/>
      <c r="FKF128" s="15"/>
      <c r="FKG128" s="15"/>
      <c r="FKH128" s="15"/>
      <c r="FKI128" s="15"/>
      <c r="FKJ128" s="15"/>
      <c r="FKK128" s="15"/>
      <c r="FKL128" s="15"/>
      <c r="FKM128" s="15"/>
      <c r="FKN128" s="15"/>
      <c r="FKO128" s="15"/>
      <c r="FKP128" s="15"/>
      <c r="FKQ128" s="15"/>
      <c r="FKR128" s="15"/>
      <c r="FKS128" s="15"/>
      <c r="FKT128" s="15"/>
      <c r="FKU128" s="15"/>
      <c r="FKV128" s="15"/>
      <c r="FKW128" s="15"/>
      <c r="FKX128" s="15"/>
      <c r="FKY128" s="15"/>
      <c r="FKZ128" s="15"/>
      <c r="FLA128" s="15"/>
      <c r="FLB128" s="15"/>
      <c r="FLC128" s="15"/>
      <c r="FLD128" s="15"/>
      <c r="FLE128" s="15"/>
      <c r="FLF128" s="15"/>
      <c r="FLG128" s="15"/>
      <c r="FLH128" s="15"/>
      <c r="FLI128" s="15"/>
      <c r="FLJ128" s="15"/>
      <c r="FLK128" s="15"/>
      <c r="FLL128" s="15"/>
      <c r="FLM128" s="15"/>
      <c r="FLN128" s="15"/>
      <c r="FLO128" s="15"/>
      <c r="FLP128" s="15"/>
      <c r="FLQ128" s="15"/>
      <c r="FLR128" s="15"/>
      <c r="FLS128" s="15"/>
      <c r="FLT128" s="15"/>
      <c r="FLU128" s="15"/>
      <c r="FLV128" s="15"/>
      <c r="FLW128" s="15"/>
      <c r="FLX128" s="15"/>
      <c r="FLY128" s="15"/>
      <c r="FLZ128" s="15"/>
      <c r="FMA128" s="15"/>
      <c r="FMB128" s="15"/>
      <c r="FMC128" s="15"/>
      <c r="FMD128" s="15"/>
      <c r="FME128" s="15"/>
      <c r="FMF128" s="15"/>
      <c r="FMG128" s="15"/>
      <c r="FMH128" s="15"/>
      <c r="FMI128" s="15"/>
      <c r="FMJ128" s="15"/>
      <c r="FMK128" s="15"/>
      <c r="FML128" s="15"/>
      <c r="FMM128" s="15"/>
      <c r="FMN128" s="15"/>
      <c r="FMO128" s="15"/>
      <c r="FMP128" s="15"/>
      <c r="FMQ128" s="15"/>
      <c r="FMR128" s="15"/>
      <c r="FMS128" s="15"/>
      <c r="FMT128" s="15"/>
      <c r="FMU128" s="15"/>
      <c r="FMV128" s="15"/>
      <c r="FMW128" s="15"/>
      <c r="FMX128" s="15"/>
      <c r="FMY128" s="15"/>
      <c r="FMZ128" s="15"/>
      <c r="FNA128" s="15"/>
      <c r="FNB128" s="15"/>
      <c r="FNC128" s="15"/>
      <c r="FND128" s="15"/>
      <c r="FNE128" s="15"/>
      <c r="FNF128" s="15"/>
      <c r="FNG128" s="15"/>
      <c r="FNH128" s="15"/>
      <c r="FNI128" s="15"/>
      <c r="FNJ128" s="15"/>
      <c r="FNK128" s="15"/>
      <c r="FNL128" s="15"/>
      <c r="FNM128" s="15"/>
      <c r="FNN128" s="15"/>
      <c r="FNO128" s="15"/>
      <c r="FNP128" s="15"/>
      <c r="FNQ128" s="15"/>
      <c r="FNR128" s="15"/>
      <c r="FNS128" s="15"/>
      <c r="FNT128" s="15"/>
      <c r="FNU128" s="15"/>
      <c r="FNV128" s="15"/>
      <c r="FNW128" s="15"/>
      <c r="FNX128" s="15"/>
      <c r="FNY128" s="15"/>
      <c r="FNZ128" s="15"/>
      <c r="FOA128" s="15"/>
      <c r="FOB128" s="15"/>
      <c r="FOC128" s="15"/>
      <c r="FOD128" s="15"/>
      <c r="FOE128" s="15"/>
      <c r="FOF128" s="15"/>
      <c r="FOG128" s="15"/>
      <c r="FOH128" s="15"/>
      <c r="FOI128" s="15"/>
      <c r="FOJ128" s="15"/>
      <c r="FOK128" s="15"/>
      <c r="FOL128" s="15"/>
      <c r="FOM128" s="15"/>
      <c r="FON128" s="15"/>
      <c r="FOO128" s="15"/>
      <c r="FOP128" s="15"/>
      <c r="FOQ128" s="15"/>
      <c r="FOR128" s="15"/>
      <c r="FOS128" s="15"/>
      <c r="FOT128" s="15"/>
      <c r="FOU128" s="15"/>
      <c r="FOV128" s="15"/>
      <c r="FOW128" s="15"/>
      <c r="FOX128" s="15"/>
      <c r="FOY128" s="15"/>
      <c r="FOZ128" s="15"/>
      <c r="FPA128" s="15"/>
      <c r="FPB128" s="15"/>
      <c r="FPC128" s="15"/>
      <c r="FPD128" s="15"/>
      <c r="FPE128" s="15"/>
      <c r="FPF128" s="15"/>
      <c r="FPG128" s="15"/>
      <c r="FPH128" s="15"/>
      <c r="FPI128" s="15"/>
      <c r="FPJ128" s="15"/>
      <c r="FPK128" s="15"/>
      <c r="FPL128" s="15"/>
      <c r="FPM128" s="15"/>
      <c r="FPN128" s="15"/>
      <c r="FPO128" s="15"/>
      <c r="FPP128" s="15"/>
      <c r="FPQ128" s="15"/>
      <c r="FPR128" s="15"/>
      <c r="FPS128" s="15"/>
      <c r="FPT128" s="15"/>
      <c r="FPU128" s="15"/>
      <c r="FPV128" s="15"/>
      <c r="FPW128" s="15"/>
      <c r="FPX128" s="15"/>
      <c r="FPY128" s="15"/>
      <c r="FPZ128" s="15"/>
      <c r="FQA128" s="15"/>
      <c r="FQB128" s="15"/>
      <c r="FQC128" s="15"/>
      <c r="FQD128" s="15"/>
      <c r="FQE128" s="15"/>
      <c r="FQF128" s="15"/>
      <c r="FQG128" s="15"/>
      <c r="FQH128" s="15"/>
      <c r="FQI128" s="15"/>
      <c r="FQJ128" s="15"/>
      <c r="FQK128" s="15"/>
      <c r="FQL128" s="15"/>
      <c r="FQM128" s="15"/>
      <c r="FQN128" s="15"/>
      <c r="FQO128" s="15"/>
      <c r="FQP128" s="15"/>
      <c r="FQQ128" s="15"/>
      <c r="FQR128" s="15"/>
      <c r="FQS128" s="15"/>
      <c r="FQT128" s="15"/>
      <c r="FQU128" s="15"/>
      <c r="FQV128" s="15"/>
      <c r="FQW128" s="15"/>
      <c r="FQX128" s="15"/>
      <c r="FQY128" s="15"/>
      <c r="FQZ128" s="15"/>
      <c r="FRA128" s="15"/>
      <c r="FRB128" s="15"/>
      <c r="FRC128" s="15"/>
      <c r="FRD128" s="15"/>
      <c r="FRE128" s="15"/>
      <c r="FRF128" s="15"/>
      <c r="FRG128" s="15"/>
      <c r="FRH128" s="15"/>
      <c r="FRI128" s="15"/>
      <c r="FRJ128" s="15"/>
      <c r="FRK128" s="15"/>
      <c r="FRL128" s="15"/>
      <c r="FRM128" s="15"/>
      <c r="FRN128" s="15"/>
      <c r="FRO128" s="15"/>
      <c r="FRP128" s="15"/>
      <c r="FRQ128" s="15"/>
      <c r="FRR128" s="15"/>
      <c r="FRS128" s="15"/>
      <c r="FRT128" s="15"/>
      <c r="FRU128" s="15"/>
      <c r="FRV128" s="15"/>
      <c r="FRW128" s="15"/>
      <c r="FRX128" s="15"/>
      <c r="FRY128" s="15"/>
      <c r="FRZ128" s="15"/>
      <c r="FSA128" s="15"/>
      <c r="FSB128" s="15"/>
      <c r="FSC128" s="15"/>
      <c r="FSD128" s="15"/>
      <c r="FSE128" s="15"/>
      <c r="FSF128" s="15"/>
      <c r="FSG128" s="15"/>
      <c r="FSH128" s="15"/>
      <c r="FSI128" s="15"/>
      <c r="FSJ128" s="15"/>
      <c r="FSK128" s="15"/>
      <c r="FSL128" s="15"/>
      <c r="FSM128" s="15"/>
      <c r="FSN128" s="15"/>
      <c r="FSO128" s="15"/>
      <c r="FSP128" s="15"/>
      <c r="FSQ128" s="15"/>
      <c r="FSR128" s="15"/>
      <c r="FSS128" s="15"/>
      <c r="FST128" s="15"/>
      <c r="FSU128" s="15"/>
      <c r="FSV128" s="15"/>
      <c r="FSW128" s="15"/>
      <c r="FSX128" s="15"/>
      <c r="FSY128" s="15"/>
      <c r="FSZ128" s="15"/>
      <c r="FTA128" s="15"/>
      <c r="FTB128" s="15"/>
      <c r="FTC128" s="15"/>
      <c r="FTD128" s="15"/>
      <c r="FTE128" s="15"/>
      <c r="FTF128" s="15"/>
      <c r="FTG128" s="15"/>
      <c r="FTH128" s="15"/>
      <c r="FTI128" s="15"/>
      <c r="FTJ128" s="15"/>
      <c r="FTK128" s="15"/>
      <c r="FTL128" s="15"/>
      <c r="FTM128" s="15"/>
      <c r="FTN128" s="15"/>
      <c r="FTO128" s="15"/>
      <c r="FTP128" s="15"/>
      <c r="FTQ128" s="15"/>
      <c r="FTR128" s="15"/>
      <c r="FTS128" s="15"/>
      <c r="FTT128" s="15"/>
      <c r="FTU128" s="15"/>
      <c r="FTV128" s="15"/>
      <c r="FTW128" s="15"/>
      <c r="FTX128" s="15"/>
      <c r="FTY128" s="15"/>
      <c r="FTZ128" s="15"/>
      <c r="FUA128" s="15"/>
      <c r="FUB128" s="15"/>
      <c r="FUC128" s="15"/>
      <c r="FUD128" s="15"/>
      <c r="FUE128" s="15"/>
      <c r="FUF128" s="15"/>
      <c r="FUG128" s="15"/>
      <c r="FUH128" s="15"/>
      <c r="FUI128" s="15"/>
      <c r="FUJ128" s="15"/>
      <c r="FUK128" s="15"/>
      <c r="FUL128" s="15"/>
      <c r="FUM128" s="15"/>
      <c r="FUN128" s="15"/>
      <c r="FUO128" s="15"/>
      <c r="FUP128" s="15"/>
      <c r="FUQ128" s="15"/>
      <c r="FUR128" s="15"/>
      <c r="FUS128" s="15"/>
      <c r="FUT128" s="15"/>
      <c r="FUU128" s="15"/>
      <c r="FUV128" s="15"/>
      <c r="FUW128" s="15"/>
      <c r="FUX128" s="15"/>
      <c r="FUY128" s="15"/>
      <c r="FUZ128" s="15"/>
      <c r="FVA128" s="15"/>
      <c r="FVB128" s="15"/>
      <c r="FVC128" s="15"/>
      <c r="FVD128" s="15"/>
      <c r="FVE128" s="15"/>
      <c r="FVF128" s="15"/>
      <c r="FVG128" s="15"/>
      <c r="FVH128" s="15"/>
      <c r="FVI128" s="15"/>
      <c r="FVJ128" s="15"/>
      <c r="FVK128" s="15"/>
      <c r="FVL128" s="15"/>
      <c r="FVM128" s="15"/>
      <c r="FVN128" s="15"/>
      <c r="FVO128" s="15"/>
      <c r="FVP128" s="15"/>
      <c r="FVQ128" s="15"/>
      <c r="FVR128" s="15"/>
      <c r="FVS128" s="15"/>
      <c r="FVT128" s="15"/>
      <c r="FVU128" s="15"/>
      <c r="FVV128" s="15"/>
      <c r="FVW128" s="15"/>
      <c r="FVX128" s="15"/>
      <c r="FVY128" s="15"/>
      <c r="FVZ128" s="15"/>
      <c r="FWA128" s="15"/>
      <c r="FWB128" s="15"/>
      <c r="FWC128" s="15"/>
      <c r="FWD128" s="15"/>
      <c r="FWE128" s="15"/>
      <c r="FWF128" s="15"/>
      <c r="FWG128" s="15"/>
      <c r="FWH128" s="15"/>
      <c r="FWI128" s="15"/>
      <c r="FWJ128" s="15"/>
      <c r="FWK128" s="15"/>
      <c r="FWL128" s="15"/>
      <c r="FWM128" s="15"/>
      <c r="FWN128" s="15"/>
      <c r="FWO128" s="15"/>
      <c r="FWP128" s="15"/>
      <c r="FWQ128" s="15"/>
      <c r="FWR128" s="15"/>
      <c r="FWS128" s="15"/>
      <c r="FWT128" s="15"/>
      <c r="FWU128" s="15"/>
      <c r="FWV128" s="15"/>
      <c r="FWW128" s="15"/>
      <c r="FWX128" s="15"/>
      <c r="FWY128" s="15"/>
      <c r="FWZ128" s="15"/>
      <c r="FXA128" s="15"/>
      <c r="FXB128" s="15"/>
      <c r="FXC128" s="15"/>
      <c r="FXD128" s="15"/>
      <c r="FXE128" s="15"/>
      <c r="FXF128" s="15"/>
      <c r="FXG128" s="15"/>
      <c r="FXH128" s="15"/>
      <c r="FXI128" s="15"/>
      <c r="FXJ128" s="15"/>
      <c r="FXK128" s="15"/>
      <c r="FXL128" s="15"/>
      <c r="FXM128" s="15"/>
      <c r="FXN128" s="15"/>
      <c r="FXO128" s="15"/>
      <c r="FXP128" s="15"/>
      <c r="FXQ128" s="15"/>
      <c r="FXR128" s="15"/>
      <c r="FXS128" s="15"/>
      <c r="FXT128" s="15"/>
      <c r="FXU128" s="15"/>
      <c r="FXV128" s="15"/>
      <c r="FXW128" s="15"/>
      <c r="FXX128" s="15"/>
      <c r="FXY128" s="15"/>
      <c r="FXZ128" s="15"/>
      <c r="FYA128" s="15"/>
      <c r="FYB128" s="15"/>
      <c r="FYC128" s="15"/>
      <c r="FYD128" s="15"/>
      <c r="FYE128" s="15"/>
      <c r="FYF128" s="15"/>
      <c r="FYG128" s="15"/>
      <c r="FYH128" s="15"/>
      <c r="FYI128" s="15"/>
      <c r="FYJ128" s="15"/>
      <c r="FYK128" s="15"/>
      <c r="FYL128" s="15"/>
      <c r="FYM128" s="15"/>
      <c r="FYN128" s="15"/>
      <c r="FYO128" s="15"/>
      <c r="FYP128" s="15"/>
      <c r="FYQ128" s="15"/>
      <c r="FYR128" s="15"/>
      <c r="FYS128" s="15"/>
      <c r="FYT128" s="15"/>
      <c r="FYU128" s="15"/>
      <c r="FYV128" s="15"/>
      <c r="FYW128" s="15"/>
      <c r="FYX128" s="15"/>
      <c r="FYY128" s="15"/>
      <c r="FYZ128" s="15"/>
      <c r="FZA128" s="15"/>
      <c r="FZB128" s="15"/>
      <c r="FZC128" s="15"/>
      <c r="FZD128" s="15"/>
      <c r="FZE128" s="15"/>
      <c r="FZF128" s="15"/>
      <c r="FZG128" s="15"/>
      <c r="FZH128" s="15"/>
      <c r="FZI128" s="15"/>
      <c r="FZJ128" s="15"/>
      <c r="FZK128" s="15"/>
      <c r="FZL128" s="15"/>
      <c r="FZM128" s="15"/>
      <c r="FZN128" s="15"/>
      <c r="FZO128" s="15"/>
      <c r="FZP128" s="15"/>
      <c r="FZQ128" s="15"/>
      <c r="FZR128" s="15"/>
      <c r="FZS128" s="15"/>
      <c r="FZT128" s="15"/>
      <c r="FZU128" s="15"/>
      <c r="FZV128" s="15"/>
      <c r="FZW128" s="15"/>
      <c r="FZX128" s="15"/>
      <c r="FZY128" s="15"/>
      <c r="FZZ128" s="15"/>
      <c r="GAA128" s="15"/>
      <c r="GAB128" s="15"/>
      <c r="GAC128" s="15"/>
      <c r="GAD128" s="15"/>
      <c r="GAE128" s="15"/>
      <c r="GAF128" s="15"/>
      <c r="GAG128" s="15"/>
      <c r="GAH128" s="15"/>
      <c r="GAI128" s="15"/>
      <c r="GAJ128" s="15"/>
      <c r="GAK128" s="15"/>
      <c r="GAL128" s="15"/>
      <c r="GAM128" s="15"/>
      <c r="GAN128" s="15"/>
      <c r="GAO128" s="15"/>
      <c r="GAP128" s="15"/>
      <c r="GAQ128" s="15"/>
      <c r="GAR128" s="15"/>
      <c r="GAS128" s="15"/>
      <c r="GAT128" s="15"/>
      <c r="GAU128" s="15"/>
      <c r="GAV128" s="15"/>
      <c r="GAW128" s="15"/>
      <c r="GAX128" s="15"/>
      <c r="GAY128" s="15"/>
      <c r="GAZ128" s="15"/>
      <c r="GBA128" s="15"/>
      <c r="GBB128" s="15"/>
      <c r="GBC128" s="15"/>
      <c r="GBD128" s="15"/>
      <c r="GBE128" s="15"/>
      <c r="GBF128" s="15"/>
      <c r="GBG128" s="15"/>
      <c r="GBH128" s="15"/>
      <c r="GBI128" s="15"/>
      <c r="GBJ128" s="15"/>
      <c r="GBK128" s="15"/>
      <c r="GBL128" s="15"/>
      <c r="GBM128" s="15"/>
      <c r="GBN128" s="15"/>
      <c r="GBO128" s="15"/>
      <c r="GBP128" s="15"/>
      <c r="GBQ128" s="15"/>
      <c r="GBR128" s="15"/>
      <c r="GBS128" s="15"/>
      <c r="GBT128" s="15"/>
      <c r="GBU128" s="15"/>
      <c r="GBV128" s="15"/>
      <c r="GBW128" s="15"/>
      <c r="GBX128" s="15"/>
      <c r="GBY128" s="15"/>
      <c r="GBZ128" s="15"/>
      <c r="GCA128" s="15"/>
      <c r="GCB128" s="15"/>
      <c r="GCC128" s="15"/>
      <c r="GCD128" s="15"/>
      <c r="GCE128" s="15"/>
      <c r="GCF128" s="15"/>
      <c r="GCG128" s="15"/>
      <c r="GCH128" s="15"/>
      <c r="GCI128" s="15"/>
      <c r="GCJ128" s="15"/>
      <c r="GCK128" s="15"/>
      <c r="GCL128" s="15"/>
      <c r="GCM128" s="15"/>
      <c r="GCN128" s="15"/>
      <c r="GCO128" s="15"/>
      <c r="GCP128" s="15"/>
      <c r="GCQ128" s="15"/>
      <c r="GCR128" s="15"/>
      <c r="GCS128" s="15"/>
      <c r="GCT128" s="15"/>
      <c r="GCU128" s="15"/>
      <c r="GCV128" s="15"/>
      <c r="GCW128" s="15"/>
      <c r="GCX128" s="15"/>
      <c r="GCY128" s="15"/>
      <c r="GCZ128" s="15"/>
      <c r="GDA128" s="15"/>
      <c r="GDB128" s="15"/>
      <c r="GDC128" s="15"/>
      <c r="GDD128" s="15"/>
      <c r="GDE128" s="15"/>
      <c r="GDF128" s="15"/>
      <c r="GDG128" s="15"/>
      <c r="GDH128" s="15"/>
      <c r="GDI128" s="15"/>
      <c r="GDJ128" s="15"/>
      <c r="GDK128" s="15"/>
      <c r="GDL128" s="15"/>
      <c r="GDM128" s="15"/>
      <c r="GDN128" s="15"/>
      <c r="GDO128" s="15"/>
      <c r="GDP128" s="15"/>
      <c r="GDQ128" s="15"/>
      <c r="GDR128" s="15"/>
      <c r="GDS128" s="15"/>
      <c r="GDT128" s="15"/>
      <c r="GDU128" s="15"/>
      <c r="GDV128" s="15"/>
      <c r="GDW128" s="15"/>
      <c r="GDX128" s="15"/>
      <c r="GDY128" s="15"/>
      <c r="GDZ128" s="15"/>
      <c r="GEA128" s="15"/>
      <c r="GEB128" s="15"/>
      <c r="GEC128" s="15"/>
      <c r="GED128" s="15"/>
      <c r="GEE128" s="15"/>
      <c r="GEF128" s="15"/>
      <c r="GEG128" s="15"/>
      <c r="GEH128" s="15"/>
      <c r="GEI128" s="15"/>
      <c r="GEJ128" s="15"/>
      <c r="GEK128" s="15"/>
      <c r="GEL128" s="15"/>
      <c r="GEM128" s="15"/>
      <c r="GEN128" s="15"/>
      <c r="GEO128" s="15"/>
      <c r="GEP128" s="15"/>
      <c r="GEQ128" s="15"/>
      <c r="GER128" s="15"/>
      <c r="GES128" s="15"/>
      <c r="GET128" s="15"/>
      <c r="GEU128" s="15"/>
      <c r="GEV128" s="15"/>
      <c r="GEW128" s="15"/>
      <c r="GEX128" s="15"/>
      <c r="GEY128" s="15"/>
      <c r="GEZ128" s="15"/>
      <c r="GFA128" s="15"/>
      <c r="GFB128" s="15"/>
      <c r="GFC128" s="15"/>
      <c r="GFD128" s="15"/>
      <c r="GFE128" s="15"/>
      <c r="GFF128" s="15"/>
      <c r="GFG128" s="15"/>
      <c r="GFH128" s="15"/>
      <c r="GFI128" s="15"/>
      <c r="GFJ128" s="15"/>
      <c r="GFK128" s="15"/>
      <c r="GFL128" s="15"/>
      <c r="GFM128" s="15"/>
      <c r="GFN128" s="15"/>
      <c r="GFO128" s="15"/>
      <c r="GFP128" s="15"/>
      <c r="GFQ128" s="15"/>
      <c r="GFR128" s="15"/>
      <c r="GFS128" s="15"/>
      <c r="GFT128" s="15"/>
      <c r="GFU128" s="15"/>
      <c r="GFV128" s="15"/>
      <c r="GFW128" s="15"/>
      <c r="GFX128" s="15"/>
      <c r="GFY128" s="15"/>
      <c r="GFZ128" s="15"/>
      <c r="GGA128" s="15"/>
      <c r="GGB128" s="15"/>
      <c r="GGC128" s="15"/>
      <c r="GGD128" s="15"/>
      <c r="GGE128" s="15"/>
      <c r="GGF128" s="15"/>
      <c r="GGG128" s="15"/>
      <c r="GGH128" s="15"/>
      <c r="GGI128" s="15"/>
      <c r="GGJ128" s="15"/>
      <c r="GGK128" s="15"/>
      <c r="GGL128" s="15"/>
      <c r="GGM128" s="15"/>
      <c r="GGN128" s="15"/>
      <c r="GGO128" s="15"/>
      <c r="GGP128" s="15"/>
      <c r="GGQ128" s="15"/>
      <c r="GGR128" s="15"/>
      <c r="GGS128" s="15"/>
      <c r="GGT128" s="15"/>
      <c r="GGU128" s="15"/>
      <c r="GGV128" s="15"/>
      <c r="GGW128" s="15"/>
      <c r="GGX128" s="15"/>
      <c r="GGY128" s="15"/>
      <c r="GGZ128" s="15"/>
      <c r="GHA128" s="15"/>
      <c r="GHB128" s="15"/>
      <c r="GHC128" s="15"/>
      <c r="GHD128" s="15"/>
      <c r="GHE128" s="15"/>
      <c r="GHF128" s="15"/>
      <c r="GHG128" s="15"/>
      <c r="GHH128" s="15"/>
      <c r="GHI128" s="15"/>
      <c r="GHJ128" s="15"/>
      <c r="GHK128" s="15"/>
      <c r="GHL128" s="15"/>
      <c r="GHM128" s="15"/>
      <c r="GHN128" s="15"/>
      <c r="GHO128" s="15"/>
      <c r="GHP128" s="15"/>
      <c r="GHQ128" s="15"/>
      <c r="GHR128" s="15"/>
      <c r="GHS128" s="15"/>
      <c r="GHT128" s="15"/>
      <c r="GHU128" s="15"/>
      <c r="GHV128" s="15"/>
      <c r="GHW128" s="15"/>
      <c r="GHX128" s="15"/>
      <c r="GHY128" s="15"/>
      <c r="GHZ128" s="15"/>
      <c r="GIA128" s="15"/>
      <c r="GIB128" s="15"/>
      <c r="GIC128" s="15"/>
      <c r="GID128" s="15"/>
      <c r="GIE128" s="15"/>
      <c r="GIF128" s="15"/>
      <c r="GIG128" s="15"/>
      <c r="GIH128" s="15"/>
      <c r="GII128" s="15"/>
      <c r="GIJ128" s="15"/>
      <c r="GIK128" s="15"/>
      <c r="GIL128" s="15"/>
      <c r="GIM128" s="15"/>
      <c r="GIN128" s="15"/>
      <c r="GIO128" s="15"/>
      <c r="GIP128" s="15"/>
      <c r="GIQ128" s="15"/>
      <c r="GIR128" s="15"/>
      <c r="GIS128" s="15"/>
      <c r="GIT128" s="15"/>
      <c r="GIU128" s="15"/>
      <c r="GIV128" s="15"/>
      <c r="GIW128" s="15"/>
      <c r="GIX128" s="15"/>
      <c r="GIY128" s="15"/>
      <c r="GIZ128" s="15"/>
      <c r="GJA128" s="15"/>
      <c r="GJB128" s="15"/>
      <c r="GJC128" s="15"/>
      <c r="GJD128" s="15"/>
      <c r="GJE128" s="15"/>
      <c r="GJF128" s="15"/>
      <c r="GJG128" s="15"/>
      <c r="GJH128" s="15"/>
      <c r="GJI128" s="15"/>
      <c r="GJJ128" s="15"/>
      <c r="GJK128" s="15"/>
      <c r="GJL128" s="15"/>
      <c r="GJM128" s="15"/>
      <c r="GJN128" s="15"/>
      <c r="GJO128" s="15"/>
      <c r="GJP128" s="15"/>
      <c r="GJQ128" s="15"/>
      <c r="GJR128" s="15"/>
      <c r="GJS128" s="15"/>
      <c r="GJT128" s="15"/>
      <c r="GJU128" s="15"/>
      <c r="GJV128" s="15"/>
      <c r="GJW128" s="15"/>
      <c r="GJX128" s="15"/>
      <c r="GJY128" s="15"/>
      <c r="GJZ128" s="15"/>
      <c r="GKA128" s="15"/>
      <c r="GKB128" s="15"/>
      <c r="GKC128" s="15"/>
      <c r="GKD128" s="15"/>
      <c r="GKE128" s="15"/>
      <c r="GKF128" s="15"/>
      <c r="GKG128" s="15"/>
      <c r="GKH128" s="15"/>
      <c r="GKI128" s="15"/>
      <c r="GKJ128" s="15"/>
      <c r="GKK128" s="15"/>
      <c r="GKL128" s="15"/>
      <c r="GKM128" s="15"/>
      <c r="GKN128" s="15"/>
      <c r="GKO128" s="15"/>
      <c r="GKP128" s="15"/>
      <c r="GKQ128" s="15"/>
      <c r="GKR128" s="15"/>
      <c r="GKS128" s="15"/>
      <c r="GKT128" s="15"/>
      <c r="GKU128" s="15"/>
      <c r="GKV128" s="15"/>
      <c r="GKW128" s="15"/>
      <c r="GKX128" s="15"/>
      <c r="GKY128" s="15"/>
      <c r="GKZ128" s="15"/>
      <c r="GLA128" s="15"/>
      <c r="GLB128" s="15"/>
      <c r="GLC128" s="15"/>
      <c r="GLD128" s="15"/>
      <c r="GLE128" s="15"/>
      <c r="GLF128" s="15"/>
      <c r="GLG128" s="15"/>
      <c r="GLH128" s="15"/>
      <c r="GLI128" s="15"/>
      <c r="GLJ128" s="15"/>
      <c r="GLK128" s="15"/>
      <c r="GLL128" s="15"/>
      <c r="GLM128" s="15"/>
      <c r="GLN128" s="15"/>
      <c r="GLO128" s="15"/>
      <c r="GLP128" s="15"/>
      <c r="GLQ128" s="15"/>
      <c r="GLR128" s="15"/>
      <c r="GLS128" s="15"/>
      <c r="GLT128" s="15"/>
      <c r="GLU128" s="15"/>
      <c r="GLV128" s="15"/>
      <c r="GLW128" s="15"/>
      <c r="GLX128" s="15"/>
      <c r="GLY128" s="15"/>
      <c r="GLZ128" s="15"/>
      <c r="GMA128" s="15"/>
      <c r="GMB128" s="15"/>
      <c r="GMC128" s="15"/>
      <c r="GMD128" s="15"/>
      <c r="GME128" s="15"/>
      <c r="GMF128" s="15"/>
      <c r="GMG128" s="15"/>
      <c r="GMH128" s="15"/>
      <c r="GMI128" s="15"/>
      <c r="GMJ128" s="15"/>
      <c r="GMK128" s="15"/>
      <c r="GML128" s="15"/>
      <c r="GMM128" s="15"/>
      <c r="GMN128" s="15"/>
      <c r="GMO128" s="15"/>
      <c r="GMP128" s="15"/>
      <c r="GMQ128" s="15"/>
      <c r="GMR128" s="15"/>
      <c r="GMS128" s="15"/>
      <c r="GMT128" s="15"/>
      <c r="GMU128" s="15"/>
      <c r="GMV128" s="15"/>
      <c r="GMW128" s="15"/>
      <c r="GMX128" s="15"/>
      <c r="GMY128" s="15"/>
      <c r="GMZ128" s="15"/>
      <c r="GNA128" s="15"/>
      <c r="GNB128" s="15"/>
      <c r="GNC128" s="15"/>
      <c r="GND128" s="15"/>
      <c r="GNE128" s="15"/>
      <c r="GNF128" s="15"/>
      <c r="GNG128" s="15"/>
      <c r="GNH128" s="15"/>
      <c r="GNI128" s="15"/>
      <c r="GNJ128" s="15"/>
      <c r="GNK128" s="15"/>
      <c r="GNL128" s="15"/>
      <c r="GNM128" s="15"/>
      <c r="GNN128" s="15"/>
      <c r="GNO128" s="15"/>
      <c r="GNP128" s="15"/>
      <c r="GNQ128" s="15"/>
      <c r="GNR128" s="15"/>
      <c r="GNS128" s="15"/>
      <c r="GNT128" s="15"/>
      <c r="GNU128" s="15"/>
      <c r="GNV128" s="15"/>
      <c r="GNW128" s="15"/>
      <c r="GNX128" s="15"/>
      <c r="GNY128" s="15"/>
      <c r="GNZ128" s="15"/>
      <c r="GOA128" s="15"/>
      <c r="GOB128" s="15"/>
      <c r="GOC128" s="15"/>
      <c r="GOD128" s="15"/>
      <c r="GOE128" s="15"/>
      <c r="GOF128" s="15"/>
      <c r="GOG128" s="15"/>
      <c r="GOH128" s="15"/>
      <c r="GOI128" s="15"/>
      <c r="GOJ128" s="15"/>
      <c r="GOK128" s="15"/>
      <c r="GOL128" s="15"/>
      <c r="GOM128" s="15"/>
      <c r="GON128" s="15"/>
      <c r="GOO128" s="15"/>
      <c r="GOP128" s="15"/>
      <c r="GOQ128" s="15"/>
      <c r="GOR128" s="15"/>
      <c r="GOS128" s="15"/>
      <c r="GOT128" s="15"/>
      <c r="GOU128" s="15"/>
      <c r="GOV128" s="15"/>
      <c r="GOW128" s="15"/>
      <c r="GOX128" s="15"/>
      <c r="GOY128" s="15"/>
      <c r="GOZ128" s="15"/>
      <c r="GPA128" s="15"/>
      <c r="GPB128" s="15"/>
      <c r="GPC128" s="15"/>
      <c r="GPD128" s="15"/>
      <c r="GPE128" s="15"/>
      <c r="GPF128" s="15"/>
      <c r="GPG128" s="15"/>
      <c r="GPH128" s="15"/>
      <c r="GPI128" s="15"/>
      <c r="GPJ128" s="15"/>
      <c r="GPK128" s="15"/>
      <c r="GPL128" s="15"/>
      <c r="GPM128" s="15"/>
      <c r="GPN128" s="15"/>
      <c r="GPO128" s="15"/>
      <c r="GPP128" s="15"/>
      <c r="GPQ128" s="15"/>
      <c r="GPR128" s="15"/>
      <c r="GPS128" s="15"/>
      <c r="GPT128" s="15"/>
      <c r="GPU128" s="15"/>
      <c r="GPV128" s="15"/>
      <c r="GPW128" s="15"/>
      <c r="GPX128" s="15"/>
      <c r="GPY128" s="15"/>
      <c r="GPZ128" s="15"/>
      <c r="GQA128" s="15"/>
      <c r="GQB128" s="15"/>
      <c r="GQC128" s="15"/>
      <c r="GQD128" s="15"/>
      <c r="GQE128" s="15"/>
      <c r="GQF128" s="15"/>
      <c r="GQG128" s="15"/>
      <c r="GQH128" s="15"/>
      <c r="GQI128" s="15"/>
      <c r="GQJ128" s="15"/>
      <c r="GQK128" s="15"/>
      <c r="GQL128" s="15"/>
      <c r="GQM128" s="15"/>
      <c r="GQN128" s="15"/>
      <c r="GQO128" s="15"/>
      <c r="GQP128" s="15"/>
      <c r="GQQ128" s="15"/>
      <c r="GQR128" s="15"/>
      <c r="GQS128" s="15"/>
      <c r="GQT128" s="15"/>
      <c r="GQU128" s="15"/>
      <c r="GQV128" s="15"/>
      <c r="GQW128" s="15"/>
      <c r="GQX128" s="15"/>
      <c r="GQY128" s="15"/>
      <c r="GQZ128" s="15"/>
      <c r="GRA128" s="15"/>
      <c r="GRB128" s="15"/>
      <c r="GRC128" s="15"/>
      <c r="GRD128" s="15"/>
      <c r="GRE128" s="15"/>
      <c r="GRF128" s="15"/>
      <c r="GRG128" s="15"/>
      <c r="GRH128" s="15"/>
      <c r="GRI128" s="15"/>
      <c r="GRJ128" s="15"/>
      <c r="GRK128" s="15"/>
      <c r="GRL128" s="15"/>
      <c r="GRM128" s="15"/>
      <c r="GRN128" s="15"/>
      <c r="GRO128" s="15"/>
      <c r="GRP128" s="15"/>
      <c r="GRQ128" s="15"/>
      <c r="GRR128" s="15"/>
      <c r="GRS128" s="15"/>
      <c r="GRT128" s="15"/>
      <c r="GRU128" s="15"/>
      <c r="GRV128" s="15"/>
      <c r="GRW128" s="15"/>
      <c r="GRX128" s="15"/>
      <c r="GRY128" s="15"/>
      <c r="GRZ128" s="15"/>
      <c r="GSA128" s="15"/>
      <c r="GSB128" s="15"/>
      <c r="GSC128" s="15"/>
      <c r="GSD128" s="15"/>
      <c r="GSE128" s="15"/>
      <c r="GSF128" s="15"/>
      <c r="GSG128" s="15"/>
      <c r="GSH128" s="15"/>
      <c r="GSI128" s="15"/>
      <c r="GSJ128" s="15"/>
      <c r="GSK128" s="15"/>
      <c r="GSL128" s="15"/>
      <c r="GSM128" s="15"/>
      <c r="GSN128" s="15"/>
      <c r="GSO128" s="15"/>
      <c r="GSP128" s="15"/>
      <c r="GSQ128" s="15"/>
      <c r="GSR128" s="15"/>
      <c r="GSS128" s="15"/>
      <c r="GST128" s="15"/>
      <c r="GSU128" s="15"/>
      <c r="GSV128" s="15"/>
      <c r="GSW128" s="15"/>
      <c r="GSX128" s="15"/>
      <c r="GSY128" s="15"/>
      <c r="GSZ128" s="15"/>
      <c r="GTA128" s="15"/>
      <c r="GTB128" s="15"/>
      <c r="GTC128" s="15"/>
      <c r="GTD128" s="15"/>
      <c r="GTE128" s="15"/>
      <c r="GTF128" s="15"/>
      <c r="GTG128" s="15"/>
      <c r="GTH128" s="15"/>
      <c r="GTI128" s="15"/>
      <c r="GTJ128" s="15"/>
      <c r="GTK128" s="15"/>
      <c r="GTL128" s="15"/>
      <c r="GTM128" s="15"/>
      <c r="GTN128" s="15"/>
      <c r="GTO128" s="15"/>
      <c r="GTP128" s="15"/>
      <c r="GTQ128" s="15"/>
      <c r="GTR128" s="15"/>
      <c r="GTS128" s="15"/>
      <c r="GTT128" s="15"/>
      <c r="GTU128" s="15"/>
      <c r="GTV128" s="15"/>
      <c r="GTW128" s="15"/>
      <c r="GTX128" s="15"/>
      <c r="GTY128" s="15"/>
      <c r="GTZ128" s="15"/>
      <c r="GUA128" s="15"/>
      <c r="GUB128" s="15"/>
      <c r="GUC128" s="15"/>
      <c r="GUD128" s="15"/>
      <c r="GUE128" s="15"/>
      <c r="GUF128" s="15"/>
      <c r="GUG128" s="15"/>
      <c r="GUH128" s="15"/>
      <c r="GUI128" s="15"/>
      <c r="GUJ128" s="15"/>
      <c r="GUK128" s="15"/>
      <c r="GUL128" s="15"/>
      <c r="GUM128" s="15"/>
      <c r="GUN128" s="15"/>
      <c r="GUO128" s="15"/>
      <c r="GUP128" s="15"/>
      <c r="GUQ128" s="15"/>
      <c r="GUR128" s="15"/>
      <c r="GUS128" s="15"/>
      <c r="GUT128" s="15"/>
      <c r="GUU128" s="15"/>
      <c r="GUV128" s="15"/>
      <c r="GUW128" s="15"/>
      <c r="GUX128" s="15"/>
      <c r="GUY128" s="15"/>
      <c r="GUZ128" s="15"/>
      <c r="GVA128" s="15"/>
      <c r="GVB128" s="15"/>
      <c r="GVC128" s="15"/>
      <c r="GVD128" s="15"/>
      <c r="GVE128" s="15"/>
      <c r="GVF128" s="15"/>
      <c r="GVG128" s="15"/>
      <c r="GVH128" s="15"/>
      <c r="GVI128" s="15"/>
      <c r="GVJ128" s="15"/>
      <c r="GVK128" s="15"/>
      <c r="GVL128" s="15"/>
      <c r="GVM128" s="15"/>
      <c r="GVN128" s="15"/>
      <c r="GVO128" s="15"/>
      <c r="GVP128" s="15"/>
      <c r="GVQ128" s="15"/>
      <c r="GVR128" s="15"/>
      <c r="GVS128" s="15"/>
      <c r="GVT128" s="15"/>
      <c r="GVU128" s="15"/>
      <c r="GVV128" s="15"/>
      <c r="GVW128" s="15"/>
      <c r="GVX128" s="15"/>
      <c r="GVY128" s="15"/>
      <c r="GVZ128" s="15"/>
      <c r="GWA128" s="15"/>
      <c r="GWB128" s="15"/>
      <c r="GWC128" s="15"/>
      <c r="GWD128" s="15"/>
      <c r="GWE128" s="15"/>
      <c r="GWF128" s="15"/>
      <c r="GWG128" s="15"/>
      <c r="GWH128" s="15"/>
      <c r="GWI128" s="15"/>
      <c r="GWJ128" s="15"/>
      <c r="GWK128" s="15"/>
      <c r="GWL128" s="15"/>
      <c r="GWM128" s="15"/>
      <c r="GWN128" s="15"/>
      <c r="GWO128" s="15"/>
      <c r="GWP128" s="15"/>
      <c r="GWQ128" s="15"/>
      <c r="GWR128" s="15"/>
      <c r="GWS128" s="15"/>
      <c r="GWT128" s="15"/>
      <c r="GWU128" s="15"/>
      <c r="GWV128" s="15"/>
      <c r="GWW128" s="15"/>
      <c r="GWX128" s="15"/>
      <c r="GWY128" s="15"/>
      <c r="GWZ128" s="15"/>
      <c r="GXA128" s="15"/>
      <c r="GXB128" s="15"/>
      <c r="GXC128" s="15"/>
      <c r="GXD128" s="15"/>
      <c r="GXE128" s="15"/>
      <c r="GXF128" s="15"/>
      <c r="GXG128" s="15"/>
      <c r="GXH128" s="15"/>
      <c r="GXI128" s="15"/>
      <c r="GXJ128" s="15"/>
      <c r="GXK128" s="15"/>
      <c r="GXL128" s="15"/>
      <c r="GXM128" s="15"/>
      <c r="GXN128" s="15"/>
      <c r="GXO128" s="15"/>
      <c r="GXP128" s="15"/>
      <c r="GXQ128" s="15"/>
      <c r="GXR128" s="15"/>
      <c r="GXS128" s="15"/>
      <c r="GXT128" s="15"/>
      <c r="GXU128" s="15"/>
      <c r="GXV128" s="15"/>
      <c r="GXW128" s="15"/>
      <c r="GXX128" s="15"/>
      <c r="GXY128" s="15"/>
      <c r="GXZ128" s="15"/>
      <c r="GYA128" s="15"/>
      <c r="GYB128" s="15"/>
      <c r="GYC128" s="15"/>
      <c r="GYD128" s="15"/>
      <c r="GYE128" s="15"/>
      <c r="GYF128" s="15"/>
      <c r="GYG128" s="15"/>
      <c r="GYH128" s="15"/>
      <c r="GYI128" s="15"/>
      <c r="GYJ128" s="15"/>
      <c r="GYK128" s="15"/>
      <c r="GYL128" s="15"/>
      <c r="GYM128" s="15"/>
      <c r="GYN128" s="15"/>
      <c r="GYO128" s="15"/>
      <c r="GYP128" s="15"/>
      <c r="GYQ128" s="15"/>
      <c r="GYR128" s="15"/>
      <c r="GYS128" s="15"/>
      <c r="GYT128" s="15"/>
      <c r="GYU128" s="15"/>
      <c r="GYV128" s="15"/>
      <c r="GYW128" s="15"/>
      <c r="GYX128" s="15"/>
      <c r="GYY128" s="15"/>
      <c r="GYZ128" s="15"/>
      <c r="GZA128" s="15"/>
      <c r="GZB128" s="15"/>
      <c r="GZC128" s="15"/>
      <c r="GZD128" s="15"/>
      <c r="GZE128" s="15"/>
      <c r="GZF128" s="15"/>
      <c r="GZG128" s="15"/>
      <c r="GZH128" s="15"/>
      <c r="GZI128" s="15"/>
      <c r="GZJ128" s="15"/>
      <c r="GZK128" s="15"/>
      <c r="GZL128" s="15"/>
      <c r="GZM128" s="15"/>
      <c r="GZN128" s="15"/>
      <c r="GZO128" s="15"/>
      <c r="GZP128" s="15"/>
      <c r="GZQ128" s="15"/>
      <c r="GZR128" s="15"/>
      <c r="GZS128" s="15"/>
      <c r="GZT128" s="15"/>
      <c r="GZU128" s="15"/>
      <c r="GZV128" s="15"/>
      <c r="GZW128" s="15"/>
      <c r="GZX128" s="15"/>
      <c r="GZY128" s="15"/>
      <c r="GZZ128" s="15"/>
      <c r="HAA128" s="15"/>
      <c r="HAB128" s="15"/>
      <c r="HAC128" s="15"/>
      <c r="HAD128" s="15"/>
      <c r="HAE128" s="15"/>
      <c r="HAF128" s="15"/>
      <c r="HAG128" s="15"/>
      <c r="HAH128" s="15"/>
      <c r="HAI128" s="15"/>
      <c r="HAJ128" s="15"/>
      <c r="HAK128" s="15"/>
      <c r="HAL128" s="15"/>
      <c r="HAM128" s="15"/>
      <c r="HAN128" s="15"/>
      <c r="HAO128" s="15"/>
      <c r="HAP128" s="15"/>
      <c r="HAQ128" s="15"/>
      <c r="HAR128" s="15"/>
      <c r="HAS128" s="15"/>
      <c r="HAT128" s="15"/>
      <c r="HAU128" s="15"/>
      <c r="HAV128" s="15"/>
      <c r="HAW128" s="15"/>
      <c r="HAX128" s="15"/>
      <c r="HAY128" s="15"/>
      <c r="HAZ128" s="15"/>
      <c r="HBA128" s="15"/>
      <c r="HBB128" s="15"/>
      <c r="HBC128" s="15"/>
      <c r="HBD128" s="15"/>
      <c r="HBE128" s="15"/>
      <c r="HBF128" s="15"/>
      <c r="HBG128" s="15"/>
      <c r="HBH128" s="15"/>
      <c r="HBI128" s="15"/>
      <c r="HBJ128" s="15"/>
      <c r="HBK128" s="15"/>
      <c r="HBL128" s="15"/>
      <c r="HBM128" s="15"/>
      <c r="HBN128" s="15"/>
      <c r="HBO128" s="15"/>
      <c r="HBP128" s="15"/>
      <c r="HBQ128" s="15"/>
      <c r="HBR128" s="15"/>
      <c r="HBS128" s="15"/>
      <c r="HBT128" s="15"/>
      <c r="HBU128" s="15"/>
      <c r="HBV128" s="15"/>
      <c r="HBW128" s="15"/>
      <c r="HBX128" s="15"/>
      <c r="HBY128" s="15"/>
      <c r="HBZ128" s="15"/>
      <c r="HCA128" s="15"/>
      <c r="HCB128" s="15"/>
      <c r="HCC128" s="15"/>
      <c r="HCD128" s="15"/>
      <c r="HCE128" s="15"/>
      <c r="HCF128" s="15"/>
      <c r="HCG128" s="15"/>
      <c r="HCH128" s="15"/>
      <c r="HCI128" s="15"/>
      <c r="HCJ128" s="15"/>
      <c r="HCK128" s="15"/>
      <c r="HCL128" s="15"/>
      <c r="HCM128" s="15"/>
      <c r="HCN128" s="15"/>
      <c r="HCO128" s="15"/>
      <c r="HCP128" s="15"/>
      <c r="HCQ128" s="15"/>
      <c r="HCR128" s="15"/>
      <c r="HCS128" s="15"/>
      <c r="HCT128" s="15"/>
      <c r="HCU128" s="15"/>
      <c r="HCV128" s="15"/>
      <c r="HCW128" s="15"/>
      <c r="HCX128" s="15"/>
      <c r="HCY128" s="15"/>
      <c r="HCZ128" s="15"/>
      <c r="HDA128" s="15"/>
      <c r="HDB128" s="15"/>
      <c r="HDC128" s="15"/>
      <c r="HDD128" s="15"/>
      <c r="HDE128" s="15"/>
      <c r="HDF128" s="15"/>
      <c r="HDG128" s="15"/>
      <c r="HDH128" s="15"/>
      <c r="HDI128" s="15"/>
      <c r="HDJ128" s="15"/>
      <c r="HDK128" s="15"/>
      <c r="HDL128" s="15"/>
      <c r="HDM128" s="15"/>
      <c r="HDN128" s="15"/>
      <c r="HDO128" s="15"/>
      <c r="HDP128" s="15"/>
      <c r="HDQ128" s="15"/>
      <c r="HDR128" s="15"/>
      <c r="HDS128" s="15"/>
      <c r="HDT128" s="15"/>
      <c r="HDU128" s="15"/>
      <c r="HDV128" s="15"/>
      <c r="HDW128" s="15"/>
      <c r="HDX128" s="15"/>
      <c r="HDY128" s="15"/>
      <c r="HDZ128" s="15"/>
      <c r="HEA128" s="15"/>
      <c r="HEB128" s="15"/>
      <c r="HEC128" s="15"/>
      <c r="HED128" s="15"/>
      <c r="HEE128" s="15"/>
      <c r="HEF128" s="15"/>
      <c r="HEG128" s="15"/>
      <c r="HEH128" s="15"/>
      <c r="HEI128" s="15"/>
      <c r="HEJ128" s="15"/>
      <c r="HEK128" s="15"/>
      <c r="HEL128" s="15"/>
      <c r="HEM128" s="15"/>
      <c r="HEN128" s="15"/>
      <c r="HEO128" s="15"/>
      <c r="HEP128" s="15"/>
      <c r="HEQ128" s="15"/>
      <c r="HER128" s="15"/>
      <c r="HES128" s="15"/>
      <c r="HET128" s="15"/>
      <c r="HEU128" s="15"/>
      <c r="HEV128" s="15"/>
      <c r="HEW128" s="15"/>
      <c r="HEX128" s="15"/>
      <c r="HEY128" s="15"/>
      <c r="HEZ128" s="15"/>
      <c r="HFA128" s="15"/>
      <c r="HFB128" s="15"/>
      <c r="HFC128" s="15"/>
      <c r="HFD128" s="15"/>
      <c r="HFE128" s="15"/>
      <c r="HFF128" s="15"/>
      <c r="HFG128" s="15"/>
      <c r="HFH128" s="15"/>
      <c r="HFI128" s="15"/>
      <c r="HFJ128" s="15"/>
      <c r="HFK128" s="15"/>
      <c r="HFL128" s="15"/>
      <c r="HFM128" s="15"/>
      <c r="HFN128" s="15"/>
      <c r="HFO128" s="15"/>
      <c r="HFP128" s="15"/>
      <c r="HFQ128" s="15"/>
      <c r="HFR128" s="15"/>
      <c r="HFS128" s="15"/>
      <c r="HFT128" s="15"/>
      <c r="HFU128" s="15"/>
      <c r="HFV128" s="15"/>
      <c r="HFW128" s="15"/>
      <c r="HFX128" s="15"/>
      <c r="HFY128" s="15"/>
      <c r="HFZ128" s="15"/>
      <c r="HGA128" s="15"/>
      <c r="HGB128" s="15"/>
      <c r="HGC128" s="15"/>
      <c r="HGD128" s="15"/>
      <c r="HGE128" s="15"/>
      <c r="HGF128" s="15"/>
      <c r="HGG128" s="15"/>
      <c r="HGH128" s="15"/>
      <c r="HGI128" s="15"/>
      <c r="HGJ128" s="15"/>
      <c r="HGK128" s="15"/>
      <c r="HGL128" s="15"/>
      <c r="HGM128" s="15"/>
      <c r="HGN128" s="15"/>
      <c r="HGO128" s="15"/>
      <c r="HGP128" s="15"/>
      <c r="HGQ128" s="15"/>
      <c r="HGR128" s="15"/>
      <c r="HGS128" s="15"/>
      <c r="HGT128" s="15"/>
      <c r="HGU128" s="15"/>
      <c r="HGV128" s="15"/>
      <c r="HGW128" s="15"/>
      <c r="HGX128" s="15"/>
      <c r="HGY128" s="15"/>
      <c r="HGZ128" s="15"/>
      <c r="HHA128" s="15"/>
      <c r="HHB128" s="15"/>
      <c r="HHC128" s="15"/>
      <c r="HHD128" s="15"/>
      <c r="HHE128" s="15"/>
      <c r="HHF128" s="15"/>
      <c r="HHG128" s="15"/>
      <c r="HHH128" s="15"/>
      <c r="HHI128" s="15"/>
      <c r="HHJ128" s="15"/>
      <c r="HHK128" s="15"/>
      <c r="HHL128" s="15"/>
      <c r="HHM128" s="15"/>
      <c r="HHN128" s="15"/>
      <c r="HHO128" s="15"/>
      <c r="HHP128" s="15"/>
      <c r="HHQ128" s="15"/>
      <c r="HHR128" s="15"/>
      <c r="HHS128" s="15"/>
      <c r="HHT128" s="15"/>
      <c r="HHU128" s="15"/>
      <c r="HHV128" s="15"/>
      <c r="HHW128" s="15"/>
      <c r="HHX128" s="15"/>
      <c r="HHY128" s="15"/>
      <c r="HHZ128" s="15"/>
      <c r="HIA128" s="15"/>
      <c r="HIB128" s="15"/>
      <c r="HIC128" s="15"/>
      <c r="HID128" s="15"/>
      <c r="HIE128" s="15"/>
      <c r="HIF128" s="15"/>
      <c r="HIG128" s="15"/>
      <c r="HIH128" s="15"/>
      <c r="HII128" s="15"/>
      <c r="HIJ128" s="15"/>
      <c r="HIK128" s="15"/>
      <c r="HIL128" s="15"/>
      <c r="HIM128" s="15"/>
      <c r="HIN128" s="15"/>
      <c r="HIO128" s="15"/>
      <c r="HIP128" s="15"/>
      <c r="HIQ128" s="15"/>
      <c r="HIR128" s="15"/>
      <c r="HIS128" s="15"/>
      <c r="HIT128" s="15"/>
      <c r="HIU128" s="15"/>
      <c r="HIV128" s="15"/>
      <c r="HIW128" s="15"/>
      <c r="HIX128" s="15"/>
      <c r="HIY128" s="15"/>
      <c r="HIZ128" s="15"/>
      <c r="HJA128" s="15"/>
      <c r="HJB128" s="15"/>
      <c r="HJC128" s="15"/>
      <c r="HJD128" s="15"/>
      <c r="HJE128" s="15"/>
      <c r="HJF128" s="15"/>
      <c r="HJG128" s="15"/>
      <c r="HJH128" s="15"/>
      <c r="HJI128" s="15"/>
      <c r="HJJ128" s="15"/>
      <c r="HJK128" s="15"/>
      <c r="HJL128" s="15"/>
      <c r="HJM128" s="15"/>
      <c r="HJN128" s="15"/>
      <c r="HJO128" s="15"/>
      <c r="HJP128" s="15"/>
      <c r="HJQ128" s="15"/>
      <c r="HJR128" s="15"/>
      <c r="HJS128" s="15"/>
      <c r="HJT128" s="15"/>
      <c r="HJU128" s="15"/>
      <c r="HJV128" s="15"/>
      <c r="HJW128" s="15"/>
      <c r="HJX128" s="15"/>
      <c r="HJY128" s="15"/>
      <c r="HJZ128" s="15"/>
      <c r="HKA128" s="15"/>
      <c r="HKB128" s="15"/>
      <c r="HKC128" s="15"/>
      <c r="HKD128" s="15"/>
      <c r="HKE128" s="15"/>
      <c r="HKF128" s="15"/>
      <c r="HKG128" s="15"/>
      <c r="HKH128" s="15"/>
      <c r="HKI128" s="15"/>
      <c r="HKJ128" s="15"/>
      <c r="HKK128" s="15"/>
      <c r="HKL128" s="15"/>
      <c r="HKM128" s="15"/>
      <c r="HKN128" s="15"/>
      <c r="HKO128" s="15"/>
      <c r="HKP128" s="15"/>
      <c r="HKQ128" s="15"/>
      <c r="HKR128" s="15"/>
      <c r="HKS128" s="15"/>
      <c r="HKT128" s="15"/>
      <c r="HKU128" s="15"/>
      <c r="HKV128" s="15"/>
      <c r="HKW128" s="15"/>
      <c r="HKX128" s="15"/>
      <c r="HKY128" s="15"/>
      <c r="HKZ128" s="15"/>
      <c r="HLA128" s="15"/>
      <c r="HLB128" s="15"/>
      <c r="HLC128" s="15"/>
      <c r="HLD128" s="15"/>
      <c r="HLE128" s="15"/>
      <c r="HLF128" s="15"/>
      <c r="HLG128" s="15"/>
      <c r="HLH128" s="15"/>
      <c r="HLI128" s="15"/>
      <c r="HLJ128" s="15"/>
      <c r="HLK128" s="15"/>
      <c r="HLL128" s="15"/>
      <c r="HLM128" s="15"/>
      <c r="HLN128" s="15"/>
      <c r="HLO128" s="15"/>
      <c r="HLP128" s="15"/>
      <c r="HLQ128" s="15"/>
      <c r="HLR128" s="15"/>
      <c r="HLS128" s="15"/>
      <c r="HLT128" s="15"/>
      <c r="HLU128" s="15"/>
      <c r="HLV128" s="15"/>
      <c r="HLW128" s="15"/>
      <c r="HLX128" s="15"/>
      <c r="HLY128" s="15"/>
      <c r="HLZ128" s="15"/>
      <c r="HMA128" s="15"/>
      <c r="HMB128" s="15"/>
      <c r="HMC128" s="15"/>
      <c r="HMD128" s="15"/>
      <c r="HME128" s="15"/>
      <c r="HMF128" s="15"/>
      <c r="HMG128" s="15"/>
      <c r="HMH128" s="15"/>
      <c r="HMI128" s="15"/>
      <c r="HMJ128" s="15"/>
      <c r="HMK128" s="15"/>
      <c r="HML128" s="15"/>
      <c r="HMM128" s="15"/>
      <c r="HMN128" s="15"/>
      <c r="HMO128" s="15"/>
      <c r="HMP128" s="15"/>
      <c r="HMQ128" s="15"/>
      <c r="HMR128" s="15"/>
      <c r="HMS128" s="15"/>
      <c r="HMT128" s="15"/>
      <c r="HMU128" s="15"/>
      <c r="HMV128" s="15"/>
      <c r="HMW128" s="15"/>
      <c r="HMX128" s="15"/>
      <c r="HMY128" s="15"/>
      <c r="HMZ128" s="15"/>
      <c r="HNA128" s="15"/>
      <c r="HNB128" s="15"/>
      <c r="HNC128" s="15"/>
      <c r="HND128" s="15"/>
      <c r="HNE128" s="15"/>
      <c r="HNF128" s="15"/>
      <c r="HNG128" s="15"/>
      <c r="HNH128" s="15"/>
      <c r="HNI128" s="15"/>
      <c r="HNJ128" s="15"/>
      <c r="HNK128" s="15"/>
      <c r="HNL128" s="15"/>
      <c r="HNM128" s="15"/>
      <c r="HNN128" s="15"/>
      <c r="HNO128" s="15"/>
      <c r="HNP128" s="15"/>
      <c r="HNQ128" s="15"/>
      <c r="HNR128" s="15"/>
      <c r="HNS128" s="15"/>
      <c r="HNT128" s="15"/>
      <c r="HNU128" s="15"/>
      <c r="HNV128" s="15"/>
      <c r="HNW128" s="15"/>
      <c r="HNX128" s="15"/>
      <c r="HNY128" s="15"/>
      <c r="HNZ128" s="15"/>
      <c r="HOA128" s="15"/>
      <c r="HOB128" s="15"/>
      <c r="HOC128" s="15"/>
      <c r="HOD128" s="15"/>
      <c r="HOE128" s="15"/>
      <c r="HOF128" s="15"/>
      <c r="HOG128" s="15"/>
      <c r="HOH128" s="15"/>
      <c r="HOI128" s="15"/>
      <c r="HOJ128" s="15"/>
      <c r="HOK128" s="15"/>
      <c r="HOL128" s="15"/>
      <c r="HOM128" s="15"/>
      <c r="HON128" s="15"/>
      <c r="HOO128" s="15"/>
      <c r="HOP128" s="15"/>
      <c r="HOQ128" s="15"/>
      <c r="HOR128" s="15"/>
      <c r="HOS128" s="15"/>
      <c r="HOT128" s="15"/>
      <c r="HOU128" s="15"/>
      <c r="HOV128" s="15"/>
      <c r="HOW128" s="15"/>
      <c r="HOX128" s="15"/>
      <c r="HOY128" s="15"/>
      <c r="HOZ128" s="15"/>
      <c r="HPA128" s="15"/>
      <c r="HPB128" s="15"/>
      <c r="HPC128" s="15"/>
      <c r="HPD128" s="15"/>
      <c r="HPE128" s="15"/>
      <c r="HPF128" s="15"/>
      <c r="HPG128" s="15"/>
      <c r="HPH128" s="15"/>
      <c r="HPI128" s="15"/>
      <c r="HPJ128" s="15"/>
      <c r="HPK128" s="15"/>
      <c r="HPL128" s="15"/>
      <c r="HPM128" s="15"/>
      <c r="HPN128" s="15"/>
      <c r="HPO128" s="15"/>
      <c r="HPP128" s="15"/>
      <c r="HPQ128" s="15"/>
      <c r="HPR128" s="15"/>
      <c r="HPS128" s="15"/>
      <c r="HPT128" s="15"/>
      <c r="HPU128" s="15"/>
      <c r="HPV128" s="15"/>
      <c r="HPW128" s="15"/>
      <c r="HPX128" s="15"/>
      <c r="HPY128" s="15"/>
      <c r="HPZ128" s="15"/>
      <c r="HQA128" s="15"/>
      <c r="HQB128" s="15"/>
      <c r="HQC128" s="15"/>
      <c r="HQD128" s="15"/>
      <c r="HQE128" s="15"/>
      <c r="HQF128" s="15"/>
      <c r="HQG128" s="15"/>
      <c r="HQH128" s="15"/>
      <c r="HQI128" s="15"/>
      <c r="HQJ128" s="15"/>
      <c r="HQK128" s="15"/>
      <c r="HQL128" s="15"/>
      <c r="HQM128" s="15"/>
      <c r="HQN128" s="15"/>
      <c r="HQO128" s="15"/>
      <c r="HQP128" s="15"/>
      <c r="HQQ128" s="15"/>
      <c r="HQR128" s="15"/>
      <c r="HQS128" s="15"/>
      <c r="HQT128" s="15"/>
      <c r="HQU128" s="15"/>
      <c r="HQV128" s="15"/>
      <c r="HQW128" s="15"/>
      <c r="HQX128" s="15"/>
      <c r="HQY128" s="15"/>
      <c r="HQZ128" s="15"/>
      <c r="HRA128" s="15"/>
      <c r="HRB128" s="15"/>
      <c r="HRC128" s="15"/>
      <c r="HRD128" s="15"/>
      <c r="HRE128" s="15"/>
      <c r="HRF128" s="15"/>
      <c r="HRG128" s="15"/>
      <c r="HRH128" s="15"/>
      <c r="HRI128" s="15"/>
      <c r="HRJ128" s="15"/>
      <c r="HRK128" s="15"/>
      <c r="HRL128" s="15"/>
      <c r="HRM128" s="15"/>
      <c r="HRN128" s="15"/>
      <c r="HRO128" s="15"/>
      <c r="HRP128" s="15"/>
      <c r="HRQ128" s="15"/>
      <c r="HRR128" s="15"/>
      <c r="HRS128" s="15"/>
      <c r="HRT128" s="15"/>
      <c r="HRU128" s="15"/>
      <c r="HRV128" s="15"/>
      <c r="HRW128" s="15"/>
      <c r="HRX128" s="15"/>
      <c r="HRY128" s="15"/>
      <c r="HRZ128" s="15"/>
      <c r="HSA128" s="15"/>
      <c r="HSB128" s="15"/>
      <c r="HSC128" s="15"/>
      <c r="HSD128" s="15"/>
      <c r="HSE128" s="15"/>
      <c r="HSF128" s="15"/>
      <c r="HSG128" s="15"/>
      <c r="HSH128" s="15"/>
      <c r="HSI128" s="15"/>
      <c r="HSJ128" s="15"/>
      <c r="HSK128" s="15"/>
      <c r="HSL128" s="15"/>
      <c r="HSM128" s="15"/>
      <c r="HSN128" s="15"/>
      <c r="HSO128" s="15"/>
      <c r="HSP128" s="15"/>
      <c r="HSQ128" s="15"/>
      <c r="HSR128" s="15"/>
      <c r="HSS128" s="15"/>
      <c r="HST128" s="15"/>
      <c r="HSU128" s="15"/>
      <c r="HSV128" s="15"/>
      <c r="HSW128" s="15"/>
      <c r="HSX128" s="15"/>
      <c r="HSY128" s="15"/>
      <c r="HSZ128" s="15"/>
      <c r="HTA128" s="15"/>
      <c r="HTB128" s="15"/>
      <c r="HTC128" s="15"/>
      <c r="HTD128" s="15"/>
      <c r="HTE128" s="15"/>
      <c r="HTF128" s="15"/>
      <c r="HTG128" s="15"/>
      <c r="HTH128" s="15"/>
      <c r="HTI128" s="15"/>
      <c r="HTJ128" s="15"/>
      <c r="HTK128" s="15"/>
      <c r="HTL128" s="15"/>
      <c r="HTM128" s="15"/>
      <c r="HTN128" s="15"/>
      <c r="HTO128" s="15"/>
      <c r="HTP128" s="15"/>
      <c r="HTQ128" s="15"/>
      <c r="HTR128" s="15"/>
      <c r="HTS128" s="15"/>
      <c r="HTT128" s="15"/>
      <c r="HTU128" s="15"/>
      <c r="HTV128" s="15"/>
      <c r="HTW128" s="15"/>
      <c r="HTX128" s="15"/>
      <c r="HTY128" s="15"/>
      <c r="HTZ128" s="15"/>
      <c r="HUA128" s="15"/>
      <c r="HUB128" s="15"/>
      <c r="HUC128" s="15"/>
      <c r="HUD128" s="15"/>
      <c r="HUE128" s="15"/>
      <c r="HUF128" s="15"/>
      <c r="HUG128" s="15"/>
      <c r="HUH128" s="15"/>
      <c r="HUI128" s="15"/>
      <c r="HUJ128" s="15"/>
      <c r="HUK128" s="15"/>
      <c r="HUL128" s="15"/>
      <c r="HUM128" s="15"/>
      <c r="HUN128" s="15"/>
      <c r="HUO128" s="15"/>
      <c r="HUP128" s="15"/>
      <c r="HUQ128" s="15"/>
      <c r="HUR128" s="15"/>
      <c r="HUS128" s="15"/>
      <c r="HUT128" s="15"/>
      <c r="HUU128" s="15"/>
      <c r="HUV128" s="15"/>
      <c r="HUW128" s="15"/>
      <c r="HUX128" s="15"/>
      <c r="HUY128" s="15"/>
      <c r="HUZ128" s="15"/>
      <c r="HVA128" s="15"/>
      <c r="HVB128" s="15"/>
      <c r="HVC128" s="15"/>
      <c r="HVD128" s="15"/>
      <c r="HVE128" s="15"/>
      <c r="HVF128" s="15"/>
      <c r="HVG128" s="15"/>
      <c r="HVH128" s="15"/>
      <c r="HVI128" s="15"/>
      <c r="HVJ128" s="15"/>
      <c r="HVK128" s="15"/>
      <c r="HVL128" s="15"/>
      <c r="HVM128" s="15"/>
      <c r="HVN128" s="15"/>
      <c r="HVO128" s="15"/>
      <c r="HVP128" s="15"/>
      <c r="HVQ128" s="15"/>
      <c r="HVR128" s="15"/>
      <c r="HVS128" s="15"/>
      <c r="HVT128" s="15"/>
      <c r="HVU128" s="15"/>
      <c r="HVV128" s="15"/>
      <c r="HVW128" s="15"/>
      <c r="HVX128" s="15"/>
      <c r="HVY128" s="15"/>
      <c r="HVZ128" s="15"/>
      <c r="HWA128" s="15"/>
      <c r="HWB128" s="15"/>
      <c r="HWC128" s="15"/>
      <c r="HWD128" s="15"/>
      <c r="HWE128" s="15"/>
      <c r="HWF128" s="15"/>
      <c r="HWG128" s="15"/>
      <c r="HWH128" s="15"/>
      <c r="HWI128" s="15"/>
      <c r="HWJ128" s="15"/>
      <c r="HWK128" s="15"/>
      <c r="HWL128" s="15"/>
      <c r="HWM128" s="15"/>
      <c r="HWN128" s="15"/>
      <c r="HWO128" s="15"/>
      <c r="HWP128" s="15"/>
      <c r="HWQ128" s="15"/>
      <c r="HWR128" s="15"/>
      <c r="HWS128" s="15"/>
      <c r="HWT128" s="15"/>
      <c r="HWU128" s="15"/>
      <c r="HWV128" s="15"/>
      <c r="HWW128" s="15"/>
      <c r="HWX128" s="15"/>
      <c r="HWY128" s="15"/>
      <c r="HWZ128" s="15"/>
      <c r="HXA128" s="15"/>
      <c r="HXB128" s="15"/>
      <c r="HXC128" s="15"/>
      <c r="HXD128" s="15"/>
      <c r="HXE128" s="15"/>
      <c r="HXF128" s="15"/>
      <c r="HXG128" s="15"/>
      <c r="HXH128" s="15"/>
      <c r="HXI128" s="15"/>
      <c r="HXJ128" s="15"/>
      <c r="HXK128" s="15"/>
      <c r="HXL128" s="15"/>
      <c r="HXM128" s="15"/>
      <c r="HXN128" s="15"/>
      <c r="HXO128" s="15"/>
      <c r="HXP128" s="15"/>
      <c r="HXQ128" s="15"/>
      <c r="HXR128" s="15"/>
      <c r="HXS128" s="15"/>
      <c r="HXT128" s="15"/>
      <c r="HXU128" s="15"/>
      <c r="HXV128" s="15"/>
      <c r="HXW128" s="15"/>
      <c r="HXX128" s="15"/>
      <c r="HXY128" s="15"/>
      <c r="HXZ128" s="15"/>
      <c r="HYA128" s="15"/>
      <c r="HYB128" s="15"/>
      <c r="HYC128" s="15"/>
      <c r="HYD128" s="15"/>
      <c r="HYE128" s="15"/>
      <c r="HYF128" s="15"/>
      <c r="HYG128" s="15"/>
      <c r="HYH128" s="15"/>
      <c r="HYI128" s="15"/>
      <c r="HYJ128" s="15"/>
      <c r="HYK128" s="15"/>
      <c r="HYL128" s="15"/>
      <c r="HYM128" s="15"/>
      <c r="HYN128" s="15"/>
      <c r="HYO128" s="15"/>
      <c r="HYP128" s="15"/>
      <c r="HYQ128" s="15"/>
      <c r="HYR128" s="15"/>
      <c r="HYS128" s="15"/>
      <c r="HYT128" s="15"/>
      <c r="HYU128" s="15"/>
      <c r="HYV128" s="15"/>
      <c r="HYW128" s="15"/>
      <c r="HYX128" s="15"/>
      <c r="HYY128" s="15"/>
      <c r="HYZ128" s="15"/>
      <c r="HZA128" s="15"/>
      <c r="HZB128" s="15"/>
      <c r="HZC128" s="15"/>
      <c r="HZD128" s="15"/>
      <c r="HZE128" s="15"/>
      <c r="HZF128" s="15"/>
      <c r="HZG128" s="15"/>
      <c r="HZH128" s="15"/>
      <c r="HZI128" s="15"/>
      <c r="HZJ128" s="15"/>
      <c r="HZK128" s="15"/>
      <c r="HZL128" s="15"/>
      <c r="HZM128" s="15"/>
      <c r="HZN128" s="15"/>
      <c r="HZO128" s="15"/>
      <c r="HZP128" s="15"/>
      <c r="HZQ128" s="15"/>
      <c r="HZR128" s="15"/>
      <c r="HZS128" s="15"/>
      <c r="HZT128" s="15"/>
      <c r="HZU128" s="15"/>
      <c r="HZV128" s="15"/>
      <c r="HZW128" s="15"/>
      <c r="HZX128" s="15"/>
      <c r="HZY128" s="15"/>
      <c r="HZZ128" s="15"/>
      <c r="IAA128" s="15"/>
      <c r="IAB128" s="15"/>
      <c r="IAC128" s="15"/>
      <c r="IAD128" s="15"/>
      <c r="IAE128" s="15"/>
      <c r="IAF128" s="15"/>
      <c r="IAG128" s="15"/>
      <c r="IAH128" s="15"/>
      <c r="IAI128" s="15"/>
      <c r="IAJ128" s="15"/>
      <c r="IAK128" s="15"/>
      <c r="IAL128" s="15"/>
      <c r="IAM128" s="15"/>
      <c r="IAN128" s="15"/>
      <c r="IAO128" s="15"/>
      <c r="IAP128" s="15"/>
      <c r="IAQ128" s="15"/>
      <c r="IAR128" s="15"/>
      <c r="IAS128" s="15"/>
      <c r="IAT128" s="15"/>
      <c r="IAU128" s="15"/>
      <c r="IAV128" s="15"/>
      <c r="IAW128" s="15"/>
      <c r="IAX128" s="15"/>
      <c r="IAY128" s="15"/>
      <c r="IAZ128" s="15"/>
      <c r="IBA128" s="15"/>
      <c r="IBB128" s="15"/>
      <c r="IBC128" s="15"/>
      <c r="IBD128" s="15"/>
      <c r="IBE128" s="15"/>
      <c r="IBF128" s="15"/>
      <c r="IBG128" s="15"/>
      <c r="IBH128" s="15"/>
      <c r="IBI128" s="15"/>
      <c r="IBJ128" s="15"/>
      <c r="IBK128" s="15"/>
      <c r="IBL128" s="15"/>
      <c r="IBM128" s="15"/>
      <c r="IBN128" s="15"/>
      <c r="IBO128" s="15"/>
      <c r="IBP128" s="15"/>
      <c r="IBQ128" s="15"/>
      <c r="IBR128" s="15"/>
      <c r="IBS128" s="15"/>
      <c r="IBT128" s="15"/>
      <c r="IBU128" s="15"/>
      <c r="IBV128" s="15"/>
      <c r="IBW128" s="15"/>
      <c r="IBX128" s="15"/>
      <c r="IBY128" s="15"/>
      <c r="IBZ128" s="15"/>
      <c r="ICA128" s="15"/>
      <c r="ICB128" s="15"/>
      <c r="ICC128" s="15"/>
      <c r="ICD128" s="15"/>
      <c r="ICE128" s="15"/>
      <c r="ICF128" s="15"/>
      <c r="ICG128" s="15"/>
      <c r="ICH128" s="15"/>
      <c r="ICI128" s="15"/>
      <c r="ICJ128" s="15"/>
      <c r="ICK128" s="15"/>
      <c r="ICL128" s="15"/>
      <c r="ICM128" s="15"/>
      <c r="ICN128" s="15"/>
      <c r="ICO128" s="15"/>
      <c r="ICP128" s="15"/>
      <c r="ICQ128" s="15"/>
      <c r="ICR128" s="15"/>
      <c r="ICS128" s="15"/>
      <c r="ICT128" s="15"/>
      <c r="ICU128" s="15"/>
      <c r="ICV128" s="15"/>
      <c r="ICW128" s="15"/>
      <c r="ICX128" s="15"/>
      <c r="ICY128" s="15"/>
      <c r="ICZ128" s="15"/>
      <c r="IDA128" s="15"/>
      <c r="IDB128" s="15"/>
      <c r="IDC128" s="15"/>
      <c r="IDD128" s="15"/>
      <c r="IDE128" s="15"/>
      <c r="IDF128" s="15"/>
      <c r="IDG128" s="15"/>
      <c r="IDH128" s="15"/>
      <c r="IDI128" s="15"/>
      <c r="IDJ128" s="15"/>
      <c r="IDK128" s="15"/>
      <c r="IDL128" s="15"/>
      <c r="IDM128" s="15"/>
      <c r="IDN128" s="15"/>
      <c r="IDO128" s="15"/>
      <c r="IDP128" s="15"/>
      <c r="IDQ128" s="15"/>
      <c r="IDR128" s="15"/>
      <c r="IDS128" s="15"/>
      <c r="IDT128" s="15"/>
      <c r="IDU128" s="15"/>
      <c r="IDV128" s="15"/>
      <c r="IDW128" s="15"/>
      <c r="IDX128" s="15"/>
      <c r="IDY128" s="15"/>
      <c r="IDZ128" s="15"/>
      <c r="IEA128" s="15"/>
      <c r="IEB128" s="15"/>
      <c r="IEC128" s="15"/>
      <c r="IED128" s="15"/>
      <c r="IEE128" s="15"/>
      <c r="IEF128" s="15"/>
      <c r="IEG128" s="15"/>
      <c r="IEH128" s="15"/>
      <c r="IEI128" s="15"/>
      <c r="IEJ128" s="15"/>
      <c r="IEK128" s="15"/>
      <c r="IEL128" s="15"/>
      <c r="IEM128" s="15"/>
      <c r="IEN128" s="15"/>
      <c r="IEO128" s="15"/>
      <c r="IEP128" s="15"/>
      <c r="IEQ128" s="15"/>
      <c r="IER128" s="15"/>
      <c r="IES128" s="15"/>
      <c r="IET128" s="15"/>
      <c r="IEU128" s="15"/>
      <c r="IEV128" s="15"/>
      <c r="IEW128" s="15"/>
      <c r="IEX128" s="15"/>
      <c r="IEY128" s="15"/>
      <c r="IEZ128" s="15"/>
      <c r="IFA128" s="15"/>
      <c r="IFB128" s="15"/>
      <c r="IFC128" s="15"/>
      <c r="IFD128" s="15"/>
      <c r="IFE128" s="15"/>
      <c r="IFF128" s="15"/>
      <c r="IFG128" s="15"/>
      <c r="IFH128" s="15"/>
      <c r="IFI128" s="15"/>
      <c r="IFJ128" s="15"/>
      <c r="IFK128" s="15"/>
      <c r="IFL128" s="15"/>
      <c r="IFM128" s="15"/>
      <c r="IFN128" s="15"/>
      <c r="IFO128" s="15"/>
      <c r="IFP128" s="15"/>
      <c r="IFQ128" s="15"/>
      <c r="IFR128" s="15"/>
      <c r="IFS128" s="15"/>
      <c r="IFT128" s="15"/>
      <c r="IFU128" s="15"/>
      <c r="IFV128" s="15"/>
      <c r="IFW128" s="15"/>
      <c r="IFX128" s="15"/>
      <c r="IFY128" s="15"/>
      <c r="IFZ128" s="15"/>
      <c r="IGA128" s="15"/>
      <c r="IGB128" s="15"/>
      <c r="IGC128" s="15"/>
      <c r="IGD128" s="15"/>
      <c r="IGE128" s="15"/>
      <c r="IGF128" s="15"/>
      <c r="IGG128" s="15"/>
      <c r="IGH128" s="15"/>
      <c r="IGI128" s="15"/>
      <c r="IGJ128" s="15"/>
      <c r="IGK128" s="15"/>
      <c r="IGL128" s="15"/>
      <c r="IGM128" s="15"/>
      <c r="IGN128" s="15"/>
      <c r="IGO128" s="15"/>
      <c r="IGP128" s="15"/>
      <c r="IGQ128" s="15"/>
      <c r="IGR128" s="15"/>
      <c r="IGS128" s="15"/>
      <c r="IGT128" s="15"/>
      <c r="IGU128" s="15"/>
      <c r="IGV128" s="15"/>
      <c r="IGW128" s="15"/>
      <c r="IGX128" s="15"/>
      <c r="IGY128" s="15"/>
      <c r="IGZ128" s="15"/>
      <c r="IHA128" s="15"/>
      <c r="IHB128" s="15"/>
      <c r="IHC128" s="15"/>
      <c r="IHD128" s="15"/>
      <c r="IHE128" s="15"/>
      <c r="IHF128" s="15"/>
      <c r="IHG128" s="15"/>
      <c r="IHH128" s="15"/>
      <c r="IHI128" s="15"/>
      <c r="IHJ128" s="15"/>
      <c r="IHK128" s="15"/>
      <c r="IHL128" s="15"/>
      <c r="IHM128" s="15"/>
      <c r="IHN128" s="15"/>
      <c r="IHO128" s="15"/>
      <c r="IHP128" s="15"/>
      <c r="IHQ128" s="15"/>
      <c r="IHR128" s="15"/>
      <c r="IHS128" s="15"/>
      <c r="IHT128" s="15"/>
      <c r="IHU128" s="15"/>
      <c r="IHV128" s="15"/>
      <c r="IHW128" s="15"/>
      <c r="IHX128" s="15"/>
      <c r="IHY128" s="15"/>
      <c r="IHZ128" s="15"/>
      <c r="IIA128" s="15"/>
      <c r="IIB128" s="15"/>
      <c r="IIC128" s="15"/>
      <c r="IID128" s="15"/>
      <c r="IIE128" s="15"/>
      <c r="IIF128" s="15"/>
      <c r="IIG128" s="15"/>
      <c r="IIH128" s="15"/>
      <c r="III128" s="15"/>
      <c r="IIJ128" s="15"/>
      <c r="IIK128" s="15"/>
      <c r="IIL128" s="15"/>
      <c r="IIM128" s="15"/>
      <c r="IIN128" s="15"/>
      <c r="IIO128" s="15"/>
      <c r="IIP128" s="15"/>
      <c r="IIQ128" s="15"/>
      <c r="IIR128" s="15"/>
      <c r="IIS128" s="15"/>
      <c r="IIT128" s="15"/>
      <c r="IIU128" s="15"/>
      <c r="IIV128" s="15"/>
      <c r="IIW128" s="15"/>
      <c r="IIX128" s="15"/>
      <c r="IIY128" s="15"/>
      <c r="IIZ128" s="15"/>
      <c r="IJA128" s="15"/>
      <c r="IJB128" s="15"/>
      <c r="IJC128" s="15"/>
      <c r="IJD128" s="15"/>
      <c r="IJE128" s="15"/>
      <c r="IJF128" s="15"/>
      <c r="IJG128" s="15"/>
      <c r="IJH128" s="15"/>
      <c r="IJI128" s="15"/>
      <c r="IJJ128" s="15"/>
      <c r="IJK128" s="15"/>
      <c r="IJL128" s="15"/>
      <c r="IJM128" s="15"/>
      <c r="IJN128" s="15"/>
      <c r="IJO128" s="15"/>
      <c r="IJP128" s="15"/>
      <c r="IJQ128" s="15"/>
      <c r="IJR128" s="15"/>
      <c r="IJS128" s="15"/>
      <c r="IJT128" s="15"/>
      <c r="IJU128" s="15"/>
      <c r="IJV128" s="15"/>
      <c r="IJW128" s="15"/>
      <c r="IJX128" s="15"/>
      <c r="IJY128" s="15"/>
      <c r="IJZ128" s="15"/>
      <c r="IKA128" s="15"/>
      <c r="IKB128" s="15"/>
      <c r="IKC128" s="15"/>
      <c r="IKD128" s="15"/>
      <c r="IKE128" s="15"/>
      <c r="IKF128" s="15"/>
      <c r="IKG128" s="15"/>
      <c r="IKH128" s="15"/>
      <c r="IKI128" s="15"/>
      <c r="IKJ128" s="15"/>
      <c r="IKK128" s="15"/>
      <c r="IKL128" s="15"/>
      <c r="IKM128" s="15"/>
      <c r="IKN128" s="15"/>
      <c r="IKO128" s="15"/>
      <c r="IKP128" s="15"/>
      <c r="IKQ128" s="15"/>
      <c r="IKR128" s="15"/>
      <c r="IKS128" s="15"/>
      <c r="IKT128" s="15"/>
      <c r="IKU128" s="15"/>
      <c r="IKV128" s="15"/>
      <c r="IKW128" s="15"/>
      <c r="IKX128" s="15"/>
      <c r="IKY128" s="15"/>
      <c r="IKZ128" s="15"/>
      <c r="ILA128" s="15"/>
      <c r="ILB128" s="15"/>
      <c r="ILC128" s="15"/>
      <c r="ILD128" s="15"/>
      <c r="ILE128" s="15"/>
      <c r="ILF128" s="15"/>
      <c r="ILG128" s="15"/>
      <c r="ILH128" s="15"/>
      <c r="ILI128" s="15"/>
      <c r="ILJ128" s="15"/>
      <c r="ILK128" s="15"/>
      <c r="ILL128" s="15"/>
      <c r="ILM128" s="15"/>
      <c r="ILN128" s="15"/>
      <c r="ILO128" s="15"/>
      <c r="ILP128" s="15"/>
      <c r="ILQ128" s="15"/>
      <c r="ILR128" s="15"/>
      <c r="ILS128" s="15"/>
      <c r="ILT128" s="15"/>
      <c r="ILU128" s="15"/>
      <c r="ILV128" s="15"/>
      <c r="ILW128" s="15"/>
      <c r="ILX128" s="15"/>
      <c r="ILY128" s="15"/>
      <c r="ILZ128" s="15"/>
      <c r="IMA128" s="15"/>
      <c r="IMB128" s="15"/>
      <c r="IMC128" s="15"/>
      <c r="IMD128" s="15"/>
      <c r="IME128" s="15"/>
      <c r="IMF128" s="15"/>
      <c r="IMG128" s="15"/>
      <c r="IMH128" s="15"/>
      <c r="IMI128" s="15"/>
      <c r="IMJ128" s="15"/>
      <c r="IMK128" s="15"/>
      <c r="IML128" s="15"/>
      <c r="IMM128" s="15"/>
      <c r="IMN128" s="15"/>
      <c r="IMO128" s="15"/>
      <c r="IMP128" s="15"/>
      <c r="IMQ128" s="15"/>
      <c r="IMR128" s="15"/>
      <c r="IMS128" s="15"/>
      <c r="IMT128" s="15"/>
      <c r="IMU128" s="15"/>
      <c r="IMV128" s="15"/>
      <c r="IMW128" s="15"/>
      <c r="IMX128" s="15"/>
      <c r="IMY128" s="15"/>
      <c r="IMZ128" s="15"/>
      <c r="INA128" s="15"/>
      <c r="INB128" s="15"/>
      <c r="INC128" s="15"/>
      <c r="IND128" s="15"/>
      <c r="INE128" s="15"/>
      <c r="INF128" s="15"/>
      <c r="ING128" s="15"/>
      <c r="INH128" s="15"/>
      <c r="INI128" s="15"/>
      <c r="INJ128" s="15"/>
      <c r="INK128" s="15"/>
      <c r="INL128" s="15"/>
      <c r="INM128" s="15"/>
      <c r="INN128" s="15"/>
      <c r="INO128" s="15"/>
      <c r="INP128" s="15"/>
      <c r="INQ128" s="15"/>
      <c r="INR128" s="15"/>
      <c r="INS128" s="15"/>
      <c r="INT128" s="15"/>
      <c r="INU128" s="15"/>
      <c r="INV128" s="15"/>
      <c r="INW128" s="15"/>
      <c r="INX128" s="15"/>
      <c r="INY128" s="15"/>
      <c r="INZ128" s="15"/>
      <c r="IOA128" s="15"/>
      <c r="IOB128" s="15"/>
      <c r="IOC128" s="15"/>
      <c r="IOD128" s="15"/>
      <c r="IOE128" s="15"/>
      <c r="IOF128" s="15"/>
      <c r="IOG128" s="15"/>
      <c r="IOH128" s="15"/>
      <c r="IOI128" s="15"/>
      <c r="IOJ128" s="15"/>
      <c r="IOK128" s="15"/>
      <c r="IOL128" s="15"/>
      <c r="IOM128" s="15"/>
      <c r="ION128" s="15"/>
      <c r="IOO128" s="15"/>
      <c r="IOP128" s="15"/>
      <c r="IOQ128" s="15"/>
      <c r="IOR128" s="15"/>
      <c r="IOS128" s="15"/>
      <c r="IOT128" s="15"/>
      <c r="IOU128" s="15"/>
      <c r="IOV128" s="15"/>
      <c r="IOW128" s="15"/>
      <c r="IOX128" s="15"/>
      <c r="IOY128" s="15"/>
      <c r="IOZ128" s="15"/>
      <c r="IPA128" s="15"/>
      <c r="IPB128" s="15"/>
      <c r="IPC128" s="15"/>
      <c r="IPD128" s="15"/>
      <c r="IPE128" s="15"/>
      <c r="IPF128" s="15"/>
      <c r="IPG128" s="15"/>
      <c r="IPH128" s="15"/>
      <c r="IPI128" s="15"/>
      <c r="IPJ128" s="15"/>
      <c r="IPK128" s="15"/>
      <c r="IPL128" s="15"/>
      <c r="IPM128" s="15"/>
      <c r="IPN128" s="15"/>
      <c r="IPO128" s="15"/>
      <c r="IPP128" s="15"/>
      <c r="IPQ128" s="15"/>
      <c r="IPR128" s="15"/>
      <c r="IPS128" s="15"/>
      <c r="IPT128" s="15"/>
      <c r="IPU128" s="15"/>
      <c r="IPV128" s="15"/>
      <c r="IPW128" s="15"/>
      <c r="IPX128" s="15"/>
      <c r="IPY128" s="15"/>
      <c r="IPZ128" s="15"/>
      <c r="IQA128" s="15"/>
      <c r="IQB128" s="15"/>
      <c r="IQC128" s="15"/>
      <c r="IQD128" s="15"/>
      <c r="IQE128" s="15"/>
      <c r="IQF128" s="15"/>
      <c r="IQG128" s="15"/>
      <c r="IQH128" s="15"/>
      <c r="IQI128" s="15"/>
      <c r="IQJ128" s="15"/>
      <c r="IQK128" s="15"/>
      <c r="IQL128" s="15"/>
      <c r="IQM128" s="15"/>
      <c r="IQN128" s="15"/>
      <c r="IQO128" s="15"/>
      <c r="IQP128" s="15"/>
      <c r="IQQ128" s="15"/>
      <c r="IQR128" s="15"/>
      <c r="IQS128" s="15"/>
      <c r="IQT128" s="15"/>
      <c r="IQU128" s="15"/>
      <c r="IQV128" s="15"/>
      <c r="IQW128" s="15"/>
      <c r="IQX128" s="15"/>
      <c r="IQY128" s="15"/>
      <c r="IQZ128" s="15"/>
      <c r="IRA128" s="15"/>
      <c r="IRB128" s="15"/>
      <c r="IRC128" s="15"/>
      <c r="IRD128" s="15"/>
      <c r="IRE128" s="15"/>
      <c r="IRF128" s="15"/>
      <c r="IRG128" s="15"/>
      <c r="IRH128" s="15"/>
      <c r="IRI128" s="15"/>
      <c r="IRJ128" s="15"/>
      <c r="IRK128" s="15"/>
      <c r="IRL128" s="15"/>
      <c r="IRM128" s="15"/>
      <c r="IRN128" s="15"/>
      <c r="IRO128" s="15"/>
      <c r="IRP128" s="15"/>
      <c r="IRQ128" s="15"/>
      <c r="IRR128" s="15"/>
      <c r="IRS128" s="15"/>
      <c r="IRT128" s="15"/>
      <c r="IRU128" s="15"/>
      <c r="IRV128" s="15"/>
      <c r="IRW128" s="15"/>
      <c r="IRX128" s="15"/>
      <c r="IRY128" s="15"/>
      <c r="IRZ128" s="15"/>
      <c r="ISA128" s="15"/>
      <c r="ISB128" s="15"/>
      <c r="ISC128" s="15"/>
      <c r="ISD128" s="15"/>
      <c r="ISE128" s="15"/>
      <c r="ISF128" s="15"/>
      <c r="ISG128" s="15"/>
      <c r="ISH128" s="15"/>
      <c r="ISI128" s="15"/>
      <c r="ISJ128" s="15"/>
      <c r="ISK128" s="15"/>
      <c r="ISL128" s="15"/>
      <c r="ISM128" s="15"/>
      <c r="ISN128" s="15"/>
      <c r="ISO128" s="15"/>
      <c r="ISP128" s="15"/>
      <c r="ISQ128" s="15"/>
      <c r="ISR128" s="15"/>
      <c r="ISS128" s="15"/>
      <c r="IST128" s="15"/>
      <c r="ISU128" s="15"/>
      <c r="ISV128" s="15"/>
      <c r="ISW128" s="15"/>
      <c r="ISX128" s="15"/>
      <c r="ISY128" s="15"/>
      <c r="ISZ128" s="15"/>
      <c r="ITA128" s="15"/>
      <c r="ITB128" s="15"/>
      <c r="ITC128" s="15"/>
      <c r="ITD128" s="15"/>
      <c r="ITE128" s="15"/>
      <c r="ITF128" s="15"/>
      <c r="ITG128" s="15"/>
      <c r="ITH128" s="15"/>
      <c r="ITI128" s="15"/>
      <c r="ITJ128" s="15"/>
      <c r="ITK128" s="15"/>
      <c r="ITL128" s="15"/>
      <c r="ITM128" s="15"/>
      <c r="ITN128" s="15"/>
      <c r="ITO128" s="15"/>
      <c r="ITP128" s="15"/>
      <c r="ITQ128" s="15"/>
      <c r="ITR128" s="15"/>
      <c r="ITS128" s="15"/>
      <c r="ITT128" s="15"/>
      <c r="ITU128" s="15"/>
      <c r="ITV128" s="15"/>
      <c r="ITW128" s="15"/>
      <c r="ITX128" s="15"/>
      <c r="ITY128" s="15"/>
      <c r="ITZ128" s="15"/>
      <c r="IUA128" s="15"/>
      <c r="IUB128" s="15"/>
      <c r="IUC128" s="15"/>
      <c r="IUD128" s="15"/>
      <c r="IUE128" s="15"/>
      <c r="IUF128" s="15"/>
      <c r="IUG128" s="15"/>
      <c r="IUH128" s="15"/>
      <c r="IUI128" s="15"/>
      <c r="IUJ128" s="15"/>
      <c r="IUK128" s="15"/>
      <c r="IUL128" s="15"/>
      <c r="IUM128" s="15"/>
      <c r="IUN128" s="15"/>
      <c r="IUO128" s="15"/>
      <c r="IUP128" s="15"/>
      <c r="IUQ128" s="15"/>
      <c r="IUR128" s="15"/>
      <c r="IUS128" s="15"/>
      <c r="IUT128" s="15"/>
      <c r="IUU128" s="15"/>
      <c r="IUV128" s="15"/>
      <c r="IUW128" s="15"/>
      <c r="IUX128" s="15"/>
      <c r="IUY128" s="15"/>
      <c r="IUZ128" s="15"/>
      <c r="IVA128" s="15"/>
      <c r="IVB128" s="15"/>
      <c r="IVC128" s="15"/>
      <c r="IVD128" s="15"/>
      <c r="IVE128" s="15"/>
      <c r="IVF128" s="15"/>
      <c r="IVG128" s="15"/>
      <c r="IVH128" s="15"/>
      <c r="IVI128" s="15"/>
      <c r="IVJ128" s="15"/>
      <c r="IVK128" s="15"/>
      <c r="IVL128" s="15"/>
      <c r="IVM128" s="15"/>
      <c r="IVN128" s="15"/>
      <c r="IVO128" s="15"/>
      <c r="IVP128" s="15"/>
      <c r="IVQ128" s="15"/>
      <c r="IVR128" s="15"/>
      <c r="IVS128" s="15"/>
      <c r="IVT128" s="15"/>
      <c r="IVU128" s="15"/>
      <c r="IVV128" s="15"/>
      <c r="IVW128" s="15"/>
      <c r="IVX128" s="15"/>
      <c r="IVY128" s="15"/>
      <c r="IVZ128" s="15"/>
      <c r="IWA128" s="15"/>
      <c r="IWB128" s="15"/>
      <c r="IWC128" s="15"/>
      <c r="IWD128" s="15"/>
      <c r="IWE128" s="15"/>
      <c r="IWF128" s="15"/>
      <c r="IWG128" s="15"/>
      <c r="IWH128" s="15"/>
      <c r="IWI128" s="15"/>
      <c r="IWJ128" s="15"/>
      <c r="IWK128" s="15"/>
      <c r="IWL128" s="15"/>
      <c r="IWM128" s="15"/>
      <c r="IWN128" s="15"/>
      <c r="IWO128" s="15"/>
      <c r="IWP128" s="15"/>
      <c r="IWQ128" s="15"/>
      <c r="IWR128" s="15"/>
      <c r="IWS128" s="15"/>
      <c r="IWT128" s="15"/>
      <c r="IWU128" s="15"/>
      <c r="IWV128" s="15"/>
      <c r="IWW128" s="15"/>
      <c r="IWX128" s="15"/>
      <c r="IWY128" s="15"/>
      <c r="IWZ128" s="15"/>
      <c r="IXA128" s="15"/>
      <c r="IXB128" s="15"/>
      <c r="IXC128" s="15"/>
      <c r="IXD128" s="15"/>
      <c r="IXE128" s="15"/>
      <c r="IXF128" s="15"/>
      <c r="IXG128" s="15"/>
      <c r="IXH128" s="15"/>
      <c r="IXI128" s="15"/>
      <c r="IXJ128" s="15"/>
      <c r="IXK128" s="15"/>
      <c r="IXL128" s="15"/>
      <c r="IXM128" s="15"/>
      <c r="IXN128" s="15"/>
      <c r="IXO128" s="15"/>
      <c r="IXP128" s="15"/>
      <c r="IXQ128" s="15"/>
      <c r="IXR128" s="15"/>
      <c r="IXS128" s="15"/>
      <c r="IXT128" s="15"/>
      <c r="IXU128" s="15"/>
      <c r="IXV128" s="15"/>
      <c r="IXW128" s="15"/>
      <c r="IXX128" s="15"/>
      <c r="IXY128" s="15"/>
      <c r="IXZ128" s="15"/>
      <c r="IYA128" s="15"/>
      <c r="IYB128" s="15"/>
      <c r="IYC128" s="15"/>
      <c r="IYD128" s="15"/>
      <c r="IYE128" s="15"/>
      <c r="IYF128" s="15"/>
      <c r="IYG128" s="15"/>
      <c r="IYH128" s="15"/>
      <c r="IYI128" s="15"/>
      <c r="IYJ128" s="15"/>
      <c r="IYK128" s="15"/>
      <c r="IYL128" s="15"/>
      <c r="IYM128" s="15"/>
      <c r="IYN128" s="15"/>
      <c r="IYO128" s="15"/>
      <c r="IYP128" s="15"/>
      <c r="IYQ128" s="15"/>
      <c r="IYR128" s="15"/>
      <c r="IYS128" s="15"/>
      <c r="IYT128" s="15"/>
      <c r="IYU128" s="15"/>
      <c r="IYV128" s="15"/>
      <c r="IYW128" s="15"/>
      <c r="IYX128" s="15"/>
      <c r="IYY128" s="15"/>
      <c r="IYZ128" s="15"/>
      <c r="IZA128" s="15"/>
      <c r="IZB128" s="15"/>
      <c r="IZC128" s="15"/>
      <c r="IZD128" s="15"/>
      <c r="IZE128" s="15"/>
      <c r="IZF128" s="15"/>
      <c r="IZG128" s="15"/>
      <c r="IZH128" s="15"/>
      <c r="IZI128" s="15"/>
      <c r="IZJ128" s="15"/>
      <c r="IZK128" s="15"/>
      <c r="IZL128" s="15"/>
      <c r="IZM128" s="15"/>
      <c r="IZN128" s="15"/>
      <c r="IZO128" s="15"/>
      <c r="IZP128" s="15"/>
      <c r="IZQ128" s="15"/>
      <c r="IZR128" s="15"/>
      <c r="IZS128" s="15"/>
      <c r="IZT128" s="15"/>
      <c r="IZU128" s="15"/>
      <c r="IZV128" s="15"/>
      <c r="IZW128" s="15"/>
      <c r="IZX128" s="15"/>
      <c r="IZY128" s="15"/>
      <c r="IZZ128" s="15"/>
      <c r="JAA128" s="15"/>
      <c r="JAB128" s="15"/>
      <c r="JAC128" s="15"/>
      <c r="JAD128" s="15"/>
      <c r="JAE128" s="15"/>
      <c r="JAF128" s="15"/>
      <c r="JAG128" s="15"/>
      <c r="JAH128" s="15"/>
      <c r="JAI128" s="15"/>
      <c r="JAJ128" s="15"/>
      <c r="JAK128" s="15"/>
      <c r="JAL128" s="15"/>
      <c r="JAM128" s="15"/>
      <c r="JAN128" s="15"/>
      <c r="JAO128" s="15"/>
      <c r="JAP128" s="15"/>
      <c r="JAQ128" s="15"/>
      <c r="JAR128" s="15"/>
      <c r="JAS128" s="15"/>
      <c r="JAT128" s="15"/>
      <c r="JAU128" s="15"/>
      <c r="JAV128" s="15"/>
      <c r="JAW128" s="15"/>
      <c r="JAX128" s="15"/>
      <c r="JAY128" s="15"/>
      <c r="JAZ128" s="15"/>
      <c r="JBA128" s="15"/>
      <c r="JBB128" s="15"/>
      <c r="JBC128" s="15"/>
      <c r="JBD128" s="15"/>
      <c r="JBE128" s="15"/>
      <c r="JBF128" s="15"/>
      <c r="JBG128" s="15"/>
      <c r="JBH128" s="15"/>
      <c r="JBI128" s="15"/>
      <c r="JBJ128" s="15"/>
      <c r="JBK128" s="15"/>
      <c r="JBL128" s="15"/>
      <c r="JBM128" s="15"/>
      <c r="JBN128" s="15"/>
      <c r="JBO128" s="15"/>
      <c r="JBP128" s="15"/>
      <c r="JBQ128" s="15"/>
      <c r="JBR128" s="15"/>
      <c r="JBS128" s="15"/>
      <c r="JBT128" s="15"/>
      <c r="JBU128" s="15"/>
      <c r="JBV128" s="15"/>
      <c r="JBW128" s="15"/>
      <c r="JBX128" s="15"/>
      <c r="JBY128" s="15"/>
      <c r="JBZ128" s="15"/>
      <c r="JCA128" s="15"/>
      <c r="JCB128" s="15"/>
      <c r="JCC128" s="15"/>
      <c r="JCD128" s="15"/>
      <c r="JCE128" s="15"/>
      <c r="JCF128" s="15"/>
      <c r="JCG128" s="15"/>
      <c r="JCH128" s="15"/>
      <c r="JCI128" s="15"/>
      <c r="JCJ128" s="15"/>
      <c r="JCK128" s="15"/>
      <c r="JCL128" s="15"/>
      <c r="JCM128" s="15"/>
      <c r="JCN128" s="15"/>
      <c r="JCO128" s="15"/>
      <c r="JCP128" s="15"/>
      <c r="JCQ128" s="15"/>
      <c r="JCR128" s="15"/>
      <c r="JCS128" s="15"/>
      <c r="JCT128" s="15"/>
      <c r="JCU128" s="15"/>
      <c r="JCV128" s="15"/>
      <c r="JCW128" s="15"/>
      <c r="JCX128" s="15"/>
      <c r="JCY128" s="15"/>
      <c r="JCZ128" s="15"/>
      <c r="JDA128" s="15"/>
      <c r="JDB128" s="15"/>
      <c r="JDC128" s="15"/>
      <c r="JDD128" s="15"/>
      <c r="JDE128" s="15"/>
      <c r="JDF128" s="15"/>
      <c r="JDG128" s="15"/>
      <c r="JDH128" s="15"/>
      <c r="JDI128" s="15"/>
      <c r="JDJ128" s="15"/>
      <c r="JDK128" s="15"/>
      <c r="JDL128" s="15"/>
      <c r="JDM128" s="15"/>
      <c r="JDN128" s="15"/>
      <c r="JDO128" s="15"/>
      <c r="JDP128" s="15"/>
      <c r="JDQ128" s="15"/>
      <c r="JDR128" s="15"/>
      <c r="JDS128" s="15"/>
      <c r="JDT128" s="15"/>
      <c r="JDU128" s="15"/>
      <c r="JDV128" s="15"/>
      <c r="JDW128" s="15"/>
      <c r="JDX128" s="15"/>
      <c r="JDY128" s="15"/>
      <c r="JDZ128" s="15"/>
      <c r="JEA128" s="15"/>
      <c r="JEB128" s="15"/>
      <c r="JEC128" s="15"/>
      <c r="JED128" s="15"/>
      <c r="JEE128" s="15"/>
      <c r="JEF128" s="15"/>
      <c r="JEG128" s="15"/>
      <c r="JEH128" s="15"/>
      <c r="JEI128" s="15"/>
      <c r="JEJ128" s="15"/>
      <c r="JEK128" s="15"/>
      <c r="JEL128" s="15"/>
      <c r="JEM128" s="15"/>
      <c r="JEN128" s="15"/>
      <c r="JEO128" s="15"/>
      <c r="JEP128" s="15"/>
      <c r="JEQ128" s="15"/>
      <c r="JER128" s="15"/>
      <c r="JES128" s="15"/>
      <c r="JET128" s="15"/>
      <c r="JEU128" s="15"/>
      <c r="JEV128" s="15"/>
      <c r="JEW128" s="15"/>
      <c r="JEX128" s="15"/>
      <c r="JEY128" s="15"/>
      <c r="JEZ128" s="15"/>
      <c r="JFA128" s="15"/>
      <c r="JFB128" s="15"/>
      <c r="JFC128" s="15"/>
      <c r="JFD128" s="15"/>
      <c r="JFE128" s="15"/>
      <c r="JFF128" s="15"/>
      <c r="JFG128" s="15"/>
      <c r="JFH128" s="15"/>
      <c r="JFI128" s="15"/>
      <c r="JFJ128" s="15"/>
      <c r="JFK128" s="15"/>
      <c r="JFL128" s="15"/>
      <c r="JFM128" s="15"/>
      <c r="JFN128" s="15"/>
      <c r="JFO128" s="15"/>
      <c r="JFP128" s="15"/>
      <c r="JFQ128" s="15"/>
      <c r="JFR128" s="15"/>
      <c r="JFS128" s="15"/>
      <c r="JFT128" s="15"/>
      <c r="JFU128" s="15"/>
      <c r="JFV128" s="15"/>
      <c r="JFW128" s="15"/>
      <c r="JFX128" s="15"/>
      <c r="JFY128" s="15"/>
      <c r="JFZ128" s="15"/>
      <c r="JGA128" s="15"/>
      <c r="JGB128" s="15"/>
      <c r="JGC128" s="15"/>
      <c r="JGD128" s="15"/>
      <c r="JGE128" s="15"/>
      <c r="JGF128" s="15"/>
      <c r="JGG128" s="15"/>
      <c r="JGH128" s="15"/>
      <c r="JGI128" s="15"/>
      <c r="JGJ128" s="15"/>
      <c r="JGK128" s="15"/>
      <c r="JGL128" s="15"/>
      <c r="JGM128" s="15"/>
      <c r="JGN128" s="15"/>
      <c r="JGO128" s="15"/>
      <c r="JGP128" s="15"/>
      <c r="JGQ128" s="15"/>
      <c r="JGR128" s="15"/>
      <c r="JGS128" s="15"/>
      <c r="JGT128" s="15"/>
      <c r="JGU128" s="15"/>
      <c r="JGV128" s="15"/>
      <c r="JGW128" s="15"/>
      <c r="JGX128" s="15"/>
      <c r="JGY128" s="15"/>
      <c r="JGZ128" s="15"/>
      <c r="JHA128" s="15"/>
      <c r="JHB128" s="15"/>
      <c r="JHC128" s="15"/>
      <c r="JHD128" s="15"/>
      <c r="JHE128" s="15"/>
      <c r="JHF128" s="15"/>
      <c r="JHG128" s="15"/>
      <c r="JHH128" s="15"/>
      <c r="JHI128" s="15"/>
      <c r="JHJ128" s="15"/>
      <c r="JHK128" s="15"/>
      <c r="JHL128" s="15"/>
      <c r="JHM128" s="15"/>
      <c r="JHN128" s="15"/>
      <c r="JHO128" s="15"/>
      <c r="JHP128" s="15"/>
      <c r="JHQ128" s="15"/>
      <c r="JHR128" s="15"/>
      <c r="JHS128" s="15"/>
      <c r="JHT128" s="15"/>
      <c r="JHU128" s="15"/>
      <c r="JHV128" s="15"/>
      <c r="JHW128" s="15"/>
      <c r="JHX128" s="15"/>
      <c r="JHY128" s="15"/>
      <c r="JHZ128" s="15"/>
      <c r="JIA128" s="15"/>
      <c r="JIB128" s="15"/>
      <c r="JIC128" s="15"/>
      <c r="JID128" s="15"/>
      <c r="JIE128" s="15"/>
      <c r="JIF128" s="15"/>
      <c r="JIG128" s="15"/>
      <c r="JIH128" s="15"/>
      <c r="JII128" s="15"/>
      <c r="JIJ128" s="15"/>
      <c r="JIK128" s="15"/>
      <c r="JIL128" s="15"/>
      <c r="JIM128" s="15"/>
      <c r="JIN128" s="15"/>
      <c r="JIO128" s="15"/>
      <c r="JIP128" s="15"/>
      <c r="JIQ128" s="15"/>
      <c r="JIR128" s="15"/>
      <c r="JIS128" s="15"/>
      <c r="JIT128" s="15"/>
      <c r="JIU128" s="15"/>
      <c r="JIV128" s="15"/>
      <c r="JIW128" s="15"/>
      <c r="JIX128" s="15"/>
      <c r="JIY128" s="15"/>
      <c r="JIZ128" s="15"/>
      <c r="JJA128" s="15"/>
      <c r="JJB128" s="15"/>
      <c r="JJC128" s="15"/>
      <c r="JJD128" s="15"/>
      <c r="JJE128" s="15"/>
      <c r="JJF128" s="15"/>
      <c r="JJG128" s="15"/>
      <c r="JJH128" s="15"/>
      <c r="JJI128" s="15"/>
      <c r="JJJ128" s="15"/>
      <c r="JJK128" s="15"/>
      <c r="JJL128" s="15"/>
      <c r="JJM128" s="15"/>
      <c r="JJN128" s="15"/>
      <c r="JJO128" s="15"/>
      <c r="JJP128" s="15"/>
      <c r="JJQ128" s="15"/>
      <c r="JJR128" s="15"/>
      <c r="JJS128" s="15"/>
      <c r="JJT128" s="15"/>
      <c r="JJU128" s="15"/>
      <c r="JJV128" s="15"/>
      <c r="JJW128" s="15"/>
      <c r="JJX128" s="15"/>
      <c r="JJY128" s="15"/>
      <c r="JJZ128" s="15"/>
      <c r="JKA128" s="15"/>
      <c r="JKB128" s="15"/>
      <c r="JKC128" s="15"/>
      <c r="JKD128" s="15"/>
      <c r="JKE128" s="15"/>
      <c r="JKF128" s="15"/>
      <c r="JKG128" s="15"/>
      <c r="JKH128" s="15"/>
      <c r="JKI128" s="15"/>
      <c r="JKJ128" s="15"/>
      <c r="JKK128" s="15"/>
      <c r="JKL128" s="15"/>
      <c r="JKM128" s="15"/>
      <c r="JKN128" s="15"/>
      <c r="JKO128" s="15"/>
      <c r="JKP128" s="15"/>
      <c r="JKQ128" s="15"/>
      <c r="JKR128" s="15"/>
      <c r="JKS128" s="15"/>
      <c r="JKT128" s="15"/>
      <c r="JKU128" s="15"/>
      <c r="JKV128" s="15"/>
      <c r="JKW128" s="15"/>
      <c r="JKX128" s="15"/>
      <c r="JKY128" s="15"/>
      <c r="JKZ128" s="15"/>
      <c r="JLA128" s="15"/>
      <c r="JLB128" s="15"/>
      <c r="JLC128" s="15"/>
      <c r="JLD128" s="15"/>
      <c r="JLE128" s="15"/>
      <c r="JLF128" s="15"/>
      <c r="JLG128" s="15"/>
      <c r="JLH128" s="15"/>
      <c r="JLI128" s="15"/>
      <c r="JLJ128" s="15"/>
      <c r="JLK128" s="15"/>
      <c r="JLL128" s="15"/>
      <c r="JLM128" s="15"/>
      <c r="JLN128" s="15"/>
      <c r="JLO128" s="15"/>
      <c r="JLP128" s="15"/>
      <c r="JLQ128" s="15"/>
      <c r="JLR128" s="15"/>
      <c r="JLS128" s="15"/>
      <c r="JLT128" s="15"/>
      <c r="JLU128" s="15"/>
      <c r="JLV128" s="15"/>
      <c r="JLW128" s="15"/>
      <c r="JLX128" s="15"/>
      <c r="JLY128" s="15"/>
      <c r="JLZ128" s="15"/>
      <c r="JMA128" s="15"/>
      <c r="JMB128" s="15"/>
      <c r="JMC128" s="15"/>
      <c r="JMD128" s="15"/>
      <c r="JME128" s="15"/>
      <c r="JMF128" s="15"/>
      <c r="JMG128" s="15"/>
      <c r="JMH128" s="15"/>
      <c r="JMI128" s="15"/>
      <c r="JMJ128" s="15"/>
      <c r="JMK128" s="15"/>
      <c r="JML128" s="15"/>
      <c r="JMM128" s="15"/>
      <c r="JMN128" s="15"/>
      <c r="JMO128" s="15"/>
      <c r="JMP128" s="15"/>
      <c r="JMQ128" s="15"/>
      <c r="JMR128" s="15"/>
      <c r="JMS128" s="15"/>
      <c r="JMT128" s="15"/>
      <c r="JMU128" s="15"/>
      <c r="JMV128" s="15"/>
      <c r="JMW128" s="15"/>
      <c r="JMX128" s="15"/>
      <c r="JMY128" s="15"/>
      <c r="JMZ128" s="15"/>
      <c r="JNA128" s="15"/>
      <c r="JNB128" s="15"/>
      <c r="JNC128" s="15"/>
      <c r="JND128" s="15"/>
      <c r="JNE128" s="15"/>
      <c r="JNF128" s="15"/>
      <c r="JNG128" s="15"/>
      <c r="JNH128" s="15"/>
      <c r="JNI128" s="15"/>
      <c r="JNJ128" s="15"/>
      <c r="JNK128" s="15"/>
      <c r="JNL128" s="15"/>
      <c r="JNM128" s="15"/>
      <c r="JNN128" s="15"/>
      <c r="JNO128" s="15"/>
      <c r="JNP128" s="15"/>
      <c r="JNQ128" s="15"/>
      <c r="JNR128" s="15"/>
      <c r="JNS128" s="15"/>
      <c r="JNT128" s="15"/>
      <c r="JNU128" s="15"/>
      <c r="JNV128" s="15"/>
      <c r="JNW128" s="15"/>
      <c r="JNX128" s="15"/>
      <c r="JNY128" s="15"/>
      <c r="JNZ128" s="15"/>
      <c r="JOA128" s="15"/>
      <c r="JOB128" s="15"/>
      <c r="JOC128" s="15"/>
      <c r="JOD128" s="15"/>
      <c r="JOE128" s="15"/>
      <c r="JOF128" s="15"/>
      <c r="JOG128" s="15"/>
      <c r="JOH128" s="15"/>
      <c r="JOI128" s="15"/>
      <c r="JOJ128" s="15"/>
      <c r="JOK128" s="15"/>
      <c r="JOL128" s="15"/>
      <c r="JOM128" s="15"/>
      <c r="JON128" s="15"/>
      <c r="JOO128" s="15"/>
      <c r="JOP128" s="15"/>
      <c r="JOQ128" s="15"/>
      <c r="JOR128" s="15"/>
      <c r="JOS128" s="15"/>
      <c r="JOT128" s="15"/>
      <c r="JOU128" s="15"/>
      <c r="JOV128" s="15"/>
      <c r="JOW128" s="15"/>
      <c r="JOX128" s="15"/>
      <c r="JOY128" s="15"/>
      <c r="JOZ128" s="15"/>
      <c r="JPA128" s="15"/>
      <c r="JPB128" s="15"/>
      <c r="JPC128" s="15"/>
      <c r="JPD128" s="15"/>
      <c r="JPE128" s="15"/>
      <c r="JPF128" s="15"/>
      <c r="JPG128" s="15"/>
      <c r="JPH128" s="15"/>
      <c r="JPI128" s="15"/>
      <c r="JPJ128" s="15"/>
      <c r="JPK128" s="15"/>
      <c r="JPL128" s="15"/>
      <c r="JPM128" s="15"/>
      <c r="JPN128" s="15"/>
      <c r="JPO128" s="15"/>
      <c r="JPP128" s="15"/>
      <c r="JPQ128" s="15"/>
      <c r="JPR128" s="15"/>
      <c r="JPS128" s="15"/>
      <c r="JPT128" s="15"/>
      <c r="JPU128" s="15"/>
      <c r="JPV128" s="15"/>
      <c r="JPW128" s="15"/>
      <c r="JPX128" s="15"/>
      <c r="JPY128" s="15"/>
      <c r="JPZ128" s="15"/>
      <c r="JQA128" s="15"/>
      <c r="JQB128" s="15"/>
      <c r="JQC128" s="15"/>
      <c r="JQD128" s="15"/>
      <c r="JQE128" s="15"/>
      <c r="JQF128" s="15"/>
      <c r="JQG128" s="15"/>
      <c r="JQH128" s="15"/>
      <c r="JQI128" s="15"/>
      <c r="JQJ128" s="15"/>
      <c r="JQK128" s="15"/>
      <c r="JQL128" s="15"/>
      <c r="JQM128" s="15"/>
      <c r="JQN128" s="15"/>
      <c r="JQO128" s="15"/>
      <c r="JQP128" s="15"/>
      <c r="JQQ128" s="15"/>
      <c r="JQR128" s="15"/>
      <c r="JQS128" s="15"/>
      <c r="JQT128" s="15"/>
      <c r="JQU128" s="15"/>
      <c r="JQV128" s="15"/>
      <c r="JQW128" s="15"/>
      <c r="JQX128" s="15"/>
      <c r="JQY128" s="15"/>
      <c r="JQZ128" s="15"/>
      <c r="JRA128" s="15"/>
      <c r="JRB128" s="15"/>
      <c r="JRC128" s="15"/>
      <c r="JRD128" s="15"/>
      <c r="JRE128" s="15"/>
      <c r="JRF128" s="15"/>
      <c r="JRG128" s="15"/>
      <c r="JRH128" s="15"/>
      <c r="JRI128" s="15"/>
      <c r="JRJ128" s="15"/>
      <c r="JRK128" s="15"/>
      <c r="JRL128" s="15"/>
      <c r="JRM128" s="15"/>
      <c r="JRN128" s="15"/>
      <c r="JRO128" s="15"/>
      <c r="JRP128" s="15"/>
      <c r="JRQ128" s="15"/>
      <c r="JRR128" s="15"/>
      <c r="JRS128" s="15"/>
      <c r="JRT128" s="15"/>
      <c r="JRU128" s="15"/>
      <c r="JRV128" s="15"/>
      <c r="JRW128" s="15"/>
      <c r="JRX128" s="15"/>
      <c r="JRY128" s="15"/>
      <c r="JRZ128" s="15"/>
      <c r="JSA128" s="15"/>
      <c r="JSB128" s="15"/>
      <c r="JSC128" s="15"/>
      <c r="JSD128" s="15"/>
      <c r="JSE128" s="15"/>
      <c r="JSF128" s="15"/>
      <c r="JSG128" s="15"/>
      <c r="JSH128" s="15"/>
      <c r="JSI128" s="15"/>
      <c r="JSJ128" s="15"/>
      <c r="JSK128" s="15"/>
      <c r="JSL128" s="15"/>
      <c r="JSM128" s="15"/>
      <c r="JSN128" s="15"/>
      <c r="JSO128" s="15"/>
      <c r="JSP128" s="15"/>
      <c r="JSQ128" s="15"/>
      <c r="JSR128" s="15"/>
      <c r="JSS128" s="15"/>
      <c r="JST128" s="15"/>
      <c r="JSU128" s="15"/>
      <c r="JSV128" s="15"/>
      <c r="JSW128" s="15"/>
      <c r="JSX128" s="15"/>
      <c r="JSY128" s="15"/>
      <c r="JSZ128" s="15"/>
      <c r="JTA128" s="15"/>
      <c r="JTB128" s="15"/>
      <c r="JTC128" s="15"/>
      <c r="JTD128" s="15"/>
      <c r="JTE128" s="15"/>
      <c r="JTF128" s="15"/>
      <c r="JTG128" s="15"/>
      <c r="JTH128" s="15"/>
      <c r="JTI128" s="15"/>
      <c r="JTJ128" s="15"/>
      <c r="JTK128" s="15"/>
      <c r="JTL128" s="15"/>
      <c r="JTM128" s="15"/>
      <c r="JTN128" s="15"/>
      <c r="JTO128" s="15"/>
      <c r="JTP128" s="15"/>
      <c r="JTQ128" s="15"/>
      <c r="JTR128" s="15"/>
      <c r="JTS128" s="15"/>
      <c r="JTT128" s="15"/>
      <c r="JTU128" s="15"/>
      <c r="JTV128" s="15"/>
      <c r="JTW128" s="15"/>
      <c r="JTX128" s="15"/>
      <c r="JTY128" s="15"/>
      <c r="JTZ128" s="15"/>
      <c r="JUA128" s="15"/>
      <c r="JUB128" s="15"/>
      <c r="JUC128" s="15"/>
      <c r="JUD128" s="15"/>
      <c r="JUE128" s="15"/>
      <c r="JUF128" s="15"/>
      <c r="JUG128" s="15"/>
      <c r="JUH128" s="15"/>
      <c r="JUI128" s="15"/>
      <c r="JUJ128" s="15"/>
      <c r="JUK128" s="15"/>
      <c r="JUL128" s="15"/>
      <c r="JUM128" s="15"/>
      <c r="JUN128" s="15"/>
      <c r="JUO128" s="15"/>
      <c r="JUP128" s="15"/>
      <c r="JUQ128" s="15"/>
      <c r="JUR128" s="15"/>
      <c r="JUS128" s="15"/>
      <c r="JUT128" s="15"/>
      <c r="JUU128" s="15"/>
      <c r="JUV128" s="15"/>
      <c r="JUW128" s="15"/>
      <c r="JUX128" s="15"/>
      <c r="JUY128" s="15"/>
      <c r="JUZ128" s="15"/>
      <c r="JVA128" s="15"/>
      <c r="JVB128" s="15"/>
      <c r="JVC128" s="15"/>
      <c r="JVD128" s="15"/>
      <c r="JVE128" s="15"/>
      <c r="JVF128" s="15"/>
      <c r="JVG128" s="15"/>
      <c r="JVH128" s="15"/>
      <c r="JVI128" s="15"/>
      <c r="JVJ128" s="15"/>
      <c r="JVK128" s="15"/>
      <c r="JVL128" s="15"/>
      <c r="JVM128" s="15"/>
      <c r="JVN128" s="15"/>
      <c r="JVO128" s="15"/>
      <c r="JVP128" s="15"/>
      <c r="JVQ128" s="15"/>
      <c r="JVR128" s="15"/>
      <c r="JVS128" s="15"/>
      <c r="JVT128" s="15"/>
      <c r="JVU128" s="15"/>
      <c r="JVV128" s="15"/>
      <c r="JVW128" s="15"/>
      <c r="JVX128" s="15"/>
      <c r="JVY128" s="15"/>
      <c r="JVZ128" s="15"/>
      <c r="JWA128" s="15"/>
      <c r="JWB128" s="15"/>
      <c r="JWC128" s="15"/>
      <c r="JWD128" s="15"/>
      <c r="JWE128" s="15"/>
      <c r="JWF128" s="15"/>
      <c r="JWG128" s="15"/>
      <c r="JWH128" s="15"/>
      <c r="JWI128" s="15"/>
      <c r="JWJ128" s="15"/>
      <c r="JWK128" s="15"/>
      <c r="JWL128" s="15"/>
      <c r="JWM128" s="15"/>
      <c r="JWN128" s="15"/>
      <c r="JWO128" s="15"/>
      <c r="JWP128" s="15"/>
      <c r="JWQ128" s="15"/>
      <c r="JWR128" s="15"/>
      <c r="JWS128" s="15"/>
      <c r="JWT128" s="15"/>
      <c r="JWU128" s="15"/>
      <c r="JWV128" s="15"/>
      <c r="JWW128" s="15"/>
      <c r="JWX128" s="15"/>
      <c r="JWY128" s="15"/>
      <c r="JWZ128" s="15"/>
      <c r="JXA128" s="15"/>
      <c r="JXB128" s="15"/>
      <c r="JXC128" s="15"/>
      <c r="JXD128" s="15"/>
      <c r="JXE128" s="15"/>
      <c r="JXF128" s="15"/>
      <c r="JXG128" s="15"/>
      <c r="JXH128" s="15"/>
      <c r="JXI128" s="15"/>
      <c r="JXJ128" s="15"/>
      <c r="JXK128" s="15"/>
      <c r="JXL128" s="15"/>
      <c r="JXM128" s="15"/>
      <c r="JXN128" s="15"/>
      <c r="JXO128" s="15"/>
      <c r="JXP128" s="15"/>
      <c r="JXQ128" s="15"/>
      <c r="JXR128" s="15"/>
      <c r="JXS128" s="15"/>
      <c r="JXT128" s="15"/>
      <c r="JXU128" s="15"/>
      <c r="JXV128" s="15"/>
      <c r="JXW128" s="15"/>
      <c r="JXX128" s="15"/>
      <c r="JXY128" s="15"/>
      <c r="JXZ128" s="15"/>
      <c r="JYA128" s="15"/>
      <c r="JYB128" s="15"/>
      <c r="JYC128" s="15"/>
      <c r="JYD128" s="15"/>
      <c r="JYE128" s="15"/>
      <c r="JYF128" s="15"/>
      <c r="JYG128" s="15"/>
      <c r="JYH128" s="15"/>
      <c r="JYI128" s="15"/>
      <c r="JYJ128" s="15"/>
      <c r="JYK128" s="15"/>
      <c r="JYL128" s="15"/>
      <c r="JYM128" s="15"/>
      <c r="JYN128" s="15"/>
      <c r="JYO128" s="15"/>
      <c r="JYP128" s="15"/>
      <c r="JYQ128" s="15"/>
      <c r="JYR128" s="15"/>
      <c r="JYS128" s="15"/>
      <c r="JYT128" s="15"/>
      <c r="JYU128" s="15"/>
      <c r="JYV128" s="15"/>
      <c r="JYW128" s="15"/>
      <c r="JYX128" s="15"/>
      <c r="JYY128" s="15"/>
      <c r="JYZ128" s="15"/>
      <c r="JZA128" s="15"/>
      <c r="JZB128" s="15"/>
      <c r="JZC128" s="15"/>
      <c r="JZD128" s="15"/>
      <c r="JZE128" s="15"/>
      <c r="JZF128" s="15"/>
      <c r="JZG128" s="15"/>
      <c r="JZH128" s="15"/>
      <c r="JZI128" s="15"/>
      <c r="JZJ128" s="15"/>
      <c r="JZK128" s="15"/>
      <c r="JZL128" s="15"/>
      <c r="JZM128" s="15"/>
      <c r="JZN128" s="15"/>
      <c r="JZO128" s="15"/>
      <c r="JZP128" s="15"/>
      <c r="JZQ128" s="15"/>
      <c r="JZR128" s="15"/>
      <c r="JZS128" s="15"/>
      <c r="JZT128" s="15"/>
      <c r="JZU128" s="15"/>
      <c r="JZV128" s="15"/>
      <c r="JZW128" s="15"/>
      <c r="JZX128" s="15"/>
      <c r="JZY128" s="15"/>
      <c r="JZZ128" s="15"/>
      <c r="KAA128" s="15"/>
      <c r="KAB128" s="15"/>
      <c r="KAC128" s="15"/>
      <c r="KAD128" s="15"/>
      <c r="KAE128" s="15"/>
      <c r="KAF128" s="15"/>
      <c r="KAG128" s="15"/>
      <c r="KAH128" s="15"/>
      <c r="KAI128" s="15"/>
      <c r="KAJ128" s="15"/>
      <c r="KAK128" s="15"/>
      <c r="KAL128" s="15"/>
      <c r="KAM128" s="15"/>
      <c r="KAN128" s="15"/>
      <c r="KAO128" s="15"/>
      <c r="KAP128" s="15"/>
      <c r="KAQ128" s="15"/>
      <c r="KAR128" s="15"/>
      <c r="KAS128" s="15"/>
      <c r="KAT128" s="15"/>
      <c r="KAU128" s="15"/>
      <c r="KAV128" s="15"/>
      <c r="KAW128" s="15"/>
      <c r="KAX128" s="15"/>
      <c r="KAY128" s="15"/>
      <c r="KAZ128" s="15"/>
      <c r="KBA128" s="15"/>
      <c r="KBB128" s="15"/>
      <c r="KBC128" s="15"/>
      <c r="KBD128" s="15"/>
      <c r="KBE128" s="15"/>
      <c r="KBF128" s="15"/>
      <c r="KBG128" s="15"/>
      <c r="KBH128" s="15"/>
      <c r="KBI128" s="15"/>
      <c r="KBJ128" s="15"/>
      <c r="KBK128" s="15"/>
      <c r="KBL128" s="15"/>
      <c r="KBM128" s="15"/>
      <c r="KBN128" s="15"/>
      <c r="KBO128" s="15"/>
      <c r="KBP128" s="15"/>
      <c r="KBQ128" s="15"/>
      <c r="KBR128" s="15"/>
      <c r="KBS128" s="15"/>
      <c r="KBT128" s="15"/>
      <c r="KBU128" s="15"/>
      <c r="KBV128" s="15"/>
      <c r="KBW128" s="15"/>
      <c r="KBX128" s="15"/>
      <c r="KBY128" s="15"/>
      <c r="KBZ128" s="15"/>
      <c r="KCA128" s="15"/>
      <c r="KCB128" s="15"/>
      <c r="KCC128" s="15"/>
      <c r="KCD128" s="15"/>
      <c r="KCE128" s="15"/>
      <c r="KCF128" s="15"/>
      <c r="KCG128" s="15"/>
      <c r="KCH128" s="15"/>
      <c r="KCI128" s="15"/>
      <c r="KCJ128" s="15"/>
      <c r="KCK128" s="15"/>
      <c r="KCL128" s="15"/>
      <c r="KCM128" s="15"/>
      <c r="KCN128" s="15"/>
      <c r="KCO128" s="15"/>
      <c r="KCP128" s="15"/>
      <c r="KCQ128" s="15"/>
      <c r="KCR128" s="15"/>
      <c r="KCS128" s="15"/>
      <c r="KCT128" s="15"/>
      <c r="KCU128" s="15"/>
      <c r="KCV128" s="15"/>
      <c r="KCW128" s="15"/>
      <c r="KCX128" s="15"/>
      <c r="KCY128" s="15"/>
      <c r="KCZ128" s="15"/>
      <c r="KDA128" s="15"/>
      <c r="KDB128" s="15"/>
      <c r="KDC128" s="15"/>
      <c r="KDD128" s="15"/>
      <c r="KDE128" s="15"/>
      <c r="KDF128" s="15"/>
      <c r="KDG128" s="15"/>
      <c r="KDH128" s="15"/>
      <c r="KDI128" s="15"/>
      <c r="KDJ128" s="15"/>
      <c r="KDK128" s="15"/>
      <c r="KDL128" s="15"/>
      <c r="KDM128" s="15"/>
      <c r="KDN128" s="15"/>
      <c r="KDO128" s="15"/>
      <c r="KDP128" s="15"/>
      <c r="KDQ128" s="15"/>
      <c r="KDR128" s="15"/>
      <c r="KDS128" s="15"/>
      <c r="KDT128" s="15"/>
      <c r="KDU128" s="15"/>
      <c r="KDV128" s="15"/>
      <c r="KDW128" s="15"/>
      <c r="KDX128" s="15"/>
      <c r="KDY128" s="15"/>
      <c r="KDZ128" s="15"/>
      <c r="KEA128" s="15"/>
      <c r="KEB128" s="15"/>
      <c r="KEC128" s="15"/>
      <c r="KED128" s="15"/>
      <c r="KEE128" s="15"/>
      <c r="KEF128" s="15"/>
      <c r="KEG128" s="15"/>
      <c r="KEH128" s="15"/>
      <c r="KEI128" s="15"/>
      <c r="KEJ128" s="15"/>
      <c r="KEK128" s="15"/>
      <c r="KEL128" s="15"/>
      <c r="KEM128" s="15"/>
      <c r="KEN128" s="15"/>
      <c r="KEO128" s="15"/>
      <c r="KEP128" s="15"/>
      <c r="KEQ128" s="15"/>
      <c r="KER128" s="15"/>
      <c r="KES128" s="15"/>
      <c r="KET128" s="15"/>
      <c r="KEU128" s="15"/>
      <c r="KEV128" s="15"/>
      <c r="KEW128" s="15"/>
      <c r="KEX128" s="15"/>
      <c r="KEY128" s="15"/>
      <c r="KEZ128" s="15"/>
      <c r="KFA128" s="15"/>
      <c r="KFB128" s="15"/>
      <c r="KFC128" s="15"/>
      <c r="KFD128" s="15"/>
      <c r="KFE128" s="15"/>
      <c r="KFF128" s="15"/>
      <c r="KFG128" s="15"/>
      <c r="KFH128" s="15"/>
      <c r="KFI128" s="15"/>
      <c r="KFJ128" s="15"/>
      <c r="KFK128" s="15"/>
      <c r="KFL128" s="15"/>
      <c r="KFM128" s="15"/>
      <c r="KFN128" s="15"/>
      <c r="KFO128" s="15"/>
      <c r="KFP128" s="15"/>
      <c r="KFQ128" s="15"/>
      <c r="KFR128" s="15"/>
      <c r="KFS128" s="15"/>
      <c r="KFT128" s="15"/>
      <c r="KFU128" s="15"/>
      <c r="KFV128" s="15"/>
      <c r="KFW128" s="15"/>
      <c r="KFX128" s="15"/>
      <c r="KFY128" s="15"/>
      <c r="KFZ128" s="15"/>
      <c r="KGA128" s="15"/>
      <c r="KGB128" s="15"/>
      <c r="KGC128" s="15"/>
      <c r="KGD128" s="15"/>
      <c r="KGE128" s="15"/>
      <c r="KGF128" s="15"/>
      <c r="KGG128" s="15"/>
      <c r="KGH128" s="15"/>
      <c r="KGI128" s="15"/>
      <c r="KGJ128" s="15"/>
      <c r="KGK128" s="15"/>
      <c r="KGL128" s="15"/>
      <c r="KGM128" s="15"/>
      <c r="KGN128" s="15"/>
      <c r="KGO128" s="15"/>
      <c r="KGP128" s="15"/>
      <c r="KGQ128" s="15"/>
      <c r="KGR128" s="15"/>
      <c r="KGS128" s="15"/>
      <c r="KGT128" s="15"/>
      <c r="KGU128" s="15"/>
      <c r="KGV128" s="15"/>
      <c r="KGW128" s="15"/>
      <c r="KGX128" s="15"/>
      <c r="KGY128" s="15"/>
      <c r="KGZ128" s="15"/>
      <c r="KHA128" s="15"/>
      <c r="KHB128" s="15"/>
      <c r="KHC128" s="15"/>
      <c r="KHD128" s="15"/>
      <c r="KHE128" s="15"/>
      <c r="KHF128" s="15"/>
      <c r="KHG128" s="15"/>
      <c r="KHH128" s="15"/>
      <c r="KHI128" s="15"/>
      <c r="KHJ128" s="15"/>
      <c r="KHK128" s="15"/>
      <c r="KHL128" s="15"/>
      <c r="KHM128" s="15"/>
      <c r="KHN128" s="15"/>
      <c r="KHO128" s="15"/>
      <c r="KHP128" s="15"/>
      <c r="KHQ128" s="15"/>
      <c r="KHR128" s="15"/>
      <c r="KHS128" s="15"/>
      <c r="KHT128" s="15"/>
      <c r="KHU128" s="15"/>
      <c r="KHV128" s="15"/>
      <c r="KHW128" s="15"/>
      <c r="KHX128" s="15"/>
      <c r="KHY128" s="15"/>
      <c r="KHZ128" s="15"/>
      <c r="KIA128" s="15"/>
      <c r="KIB128" s="15"/>
      <c r="KIC128" s="15"/>
      <c r="KID128" s="15"/>
      <c r="KIE128" s="15"/>
      <c r="KIF128" s="15"/>
      <c r="KIG128" s="15"/>
      <c r="KIH128" s="15"/>
      <c r="KII128" s="15"/>
      <c r="KIJ128" s="15"/>
      <c r="KIK128" s="15"/>
      <c r="KIL128" s="15"/>
      <c r="KIM128" s="15"/>
      <c r="KIN128" s="15"/>
      <c r="KIO128" s="15"/>
      <c r="KIP128" s="15"/>
      <c r="KIQ128" s="15"/>
      <c r="KIR128" s="15"/>
      <c r="KIS128" s="15"/>
      <c r="KIT128" s="15"/>
      <c r="KIU128" s="15"/>
      <c r="KIV128" s="15"/>
      <c r="KIW128" s="15"/>
      <c r="KIX128" s="15"/>
      <c r="KIY128" s="15"/>
      <c r="KIZ128" s="15"/>
      <c r="KJA128" s="15"/>
      <c r="KJB128" s="15"/>
      <c r="KJC128" s="15"/>
      <c r="KJD128" s="15"/>
      <c r="KJE128" s="15"/>
      <c r="KJF128" s="15"/>
      <c r="KJG128" s="15"/>
      <c r="KJH128" s="15"/>
      <c r="KJI128" s="15"/>
      <c r="KJJ128" s="15"/>
      <c r="KJK128" s="15"/>
      <c r="KJL128" s="15"/>
      <c r="KJM128" s="15"/>
      <c r="KJN128" s="15"/>
      <c r="KJO128" s="15"/>
      <c r="KJP128" s="15"/>
      <c r="KJQ128" s="15"/>
      <c r="KJR128" s="15"/>
      <c r="KJS128" s="15"/>
      <c r="KJT128" s="15"/>
      <c r="KJU128" s="15"/>
      <c r="KJV128" s="15"/>
      <c r="KJW128" s="15"/>
      <c r="KJX128" s="15"/>
      <c r="KJY128" s="15"/>
      <c r="KJZ128" s="15"/>
      <c r="KKA128" s="15"/>
      <c r="KKB128" s="15"/>
      <c r="KKC128" s="15"/>
      <c r="KKD128" s="15"/>
      <c r="KKE128" s="15"/>
      <c r="KKF128" s="15"/>
      <c r="KKG128" s="15"/>
      <c r="KKH128" s="15"/>
      <c r="KKI128" s="15"/>
      <c r="KKJ128" s="15"/>
      <c r="KKK128" s="15"/>
      <c r="KKL128" s="15"/>
      <c r="KKM128" s="15"/>
      <c r="KKN128" s="15"/>
      <c r="KKO128" s="15"/>
      <c r="KKP128" s="15"/>
      <c r="KKQ128" s="15"/>
      <c r="KKR128" s="15"/>
      <c r="KKS128" s="15"/>
      <c r="KKT128" s="15"/>
      <c r="KKU128" s="15"/>
      <c r="KKV128" s="15"/>
      <c r="KKW128" s="15"/>
      <c r="KKX128" s="15"/>
      <c r="KKY128" s="15"/>
      <c r="KKZ128" s="15"/>
      <c r="KLA128" s="15"/>
      <c r="KLB128" s="15"/>
      <c r="KLC128" s="15"/>
      <c r="KLD128" s="15"/>
      <c r="KLE128" s="15"/>
      <c r="KLF128" s="15"/>
      <c r="KLG128" s="15"/>
      <c r="KLH128" s="15"/>
      <c r="KLI128" s="15"/>
      <c r="KLJ128" s="15"/>
      <c r="KLK128" s="15"/>
      <c r="KLL128" s="15"/>
      <c r="KLM128" s="15"/>
      <c r="KLN128" s="15"/>
      <c r="KLO128" s="15"/>
      <c r="KLP128" s="15"/>
      <c r="KLQ128" s="15"/>
      <c r="KLR128" s="15"/>
      <c r="KLS128" s="15"/>
      <c r="KLT128" s="15"/>
      <c r="KLU128" s="15"/>
      <c r="KLV128" s="15"/>
      <c r="KLW128" s="15"/>
      <c r="KLX128" s="15"/>
      <c r="KLY128" s="15"/>
      <c r="KLZ128" s="15"/>
      <c r="KMA128" s="15"/>
      <c r="KMB128" s="15"/>
      <c r="KMC128" s="15"/>
      <c r="KMD128" s="15"/>
      <c r="KME128" s="15"/>
      <c r="KMF128" s="15"/>
      <c r="KMG128" s="15"/>
      <c r="KMH128" s="15"/>
      <c r="KMI128" s="15"/>
      <c r="KMJ128" s="15"/>
      <c r="KMK128" s="15"/>
      <c r="KML128" s="15"/>
      <c r="KMM128" s="15"/>
      <c r="KMN128" s="15"/>
      <c r="KMO128" s="15"/>
      <c r="KMP128" s="15"/>
      <c r="KMQ128" s="15"/>
      <c r="KMR128" s="15"/>
      <c r="KMS128" s="15"/>
      <c r="KMT128" s="15"/>
      <c r="KMU128" s="15"/>
      <c r="KMV128" s="15"/>
      <c r="KMW128" s="15"/>
      <c r="KMX128" s="15"/>
      <c r="KMY128" s="15"/>
      <c r="KMZ128" s="15"/>
      <c r="KNA128" s="15"/>
      <c r="KNB128" s="15"/>
      <c r="KNC128" s="15"/>
      <c r="KND128" s="15"/>
      <c r="KNE128" s="15"/>
      <c r="KNF128" s="15"/>
      <c r="KNG128" s="15"/>
      <c r="KNH128" s="15"/>
      <c r="KNI128" s="15"/>
      <c r="KNJ128" s="15"/>
      <c r="KNK128" s="15"/>
      <c r="KNL128" s="15"/>
      <c r="KNM128" s="15"/>
      <c r="KNN128" s="15"/>
      <c r="KNO128" s="15"/>
      <c r="KNP128" s="15"/>
      <c r="KNQ128" s="15"/>
      <c r="KNR128" s="15"/>
      <c r="KNS128" s="15"/>
      <c r="KNT128" s="15"/>
      <c r="KNU128" s="15"/>
      <c r="KNV128" s="15"/>
      <c r="KNW128" s="15"/>
      <c r="KNX128" s="15"/>
      <c r="KNY128" s="15"/>
      <c r="KNZ128" s="15"/>
      <c r="KOA128" s="15"/>
      <c r="KOB128" s="15"/>
      <c r="KOC128" s="15"/>
      <c r="KOD128" s="15"/>
      <c r="KOE128" s="15"/>
      <c r="KOF128" s="15"/>
      <c r="KOG128" s="15"/>
      <c r="KOH128" s="15"/>
      <c r="KOI128" s="15"/>
      <c r="KOJ128" s="15"/>
      <c r="KOK128" s="15"/>
      <c r="KOL128" s="15"/>
      <c r="KOM128" s="15"/>
      <c r="KON128" s="15"/>
      <c r="KOO128" s="15"/>
      <c r="KOP128" s="15"/>
      <c r="KOQ128" s="15"/>
      <c r="KOR128" s="15"/>
      <c r="KOS128" s="15"/>
      <c r="KOT128" s="15"/>
      <c r="KOU128" s="15"/>
      <c r="KOV128" s="15"/>
      <c r="KOW128" s="15"/>
      <c r="KOX128" s="15"/>
      <c r="KOY128" s="15"/>
      <c r="KOZ128" s="15"/>
      <c r="KPA128" s="15"/>
      <c r="KPB128" s="15"/>
      <c r="KPC128" s="15"/>
      <c r="KPD128" s="15"/>
      <c r="KPE128" s="15"/>
      <c r="KPF128" s="15"/>
      <c r="KPG128" s="15"/>
      <c r="KPH128" s="15"/>
      <c r="KPI128" s="15"/>
      <c r="KPJ128" s="15"/>
      <c r="KPK128" s="15"/>
      <c r="KPL128" s="15"/>
      <c r="KPM128" s="15"/>
      <c r="KPN128" s="15"/>
      <c r="KPO128" s="15"/>
      <c r="KPP128" s="15"/>
      <c r="KPQ128" s="15"/>
      <c r="KPR128" s="15"/>
      <c r="KPS128" s="15"/>
      <c r="KPT128" s="15"/>
      <c r="KPU128" s="15"/>
      <c r="KPV128" s="15"/>
      <c r="KPW128" s="15"/>
      <c r="KPX128" s="15"/>
      <c r="KPY128" s="15"/>
      <c r="KPZ128" s="15"/>
      <c r="KQA128" s="15"/>
      <c r="KQB128" s="15"/>
      <c r="KQC128" s="15"/>
      <c r="KQD128" s="15"/>
      <c r="KQE128" s="15"/>
      <c r="KQF128" s="15"/>
      <c r="KQG128" s="15"/>
      <c r="KQH128" s="15"/>
      <c r="KQI128" s="15"/>
      <c r="KQJ128" s="15"/>
      <c r="KQK128" s="15"/>
      <c r="KQL128" s="15"/>
      <c r="KQM128" s="15"/>
      <c r="KQN128" s="15"/>
      <c r="KQO128" s="15"/>
      <c r="KQP128" s="15"/>
      <c r="KQQ128" s="15"/>
      <c r="KQR128" s="15"/>
      <c r="KQS128" s="15"/>
      <c r="KQT128" s="15"/>
      <c r="KQU128" s="15"/>
      <c r="KQV128" s="15"/>
      <c r="KQW128" s="15"/>
      <c r="KQX128" s="15"/>
      <c r="KQY128" s="15"/>
      <c r="KQZ128" s="15"/>
      <c r="KRA128" s="15"/>
      <c r="KRB128" s="15"/>
      <c r="KRC128" s="15"/>
      <c r="KRD128" s="15"/>
      <c r="KRE128" s="15"/>
      <c r="KRF128" s="15"/>
      <c r="KRG128" s="15"/>
      <c r="KRH128" s="15"/>
      <c r="KRI128" s="15"/>
      <c r="KRJ128" s="15"/>
      <c r="KRK128" s="15"/>
      <c r="KRL128" s="15"/>
      <c r="KRM128" s="15"/>
      <c r="KRN128" s="15"/>
      <c r="KRO128" s="15"/>
      <c r="KRP128" s="15"/>
      <c r="KRQ128" s="15"/>
      <c r="KRR128" s="15"/>
      <c r="KRS128" s="15"/>
      <c r="KRT128" s="15"/>
      <c r="KRU128" s="15"/>
      <c r="KRV128" s="15"/>
      <c r="KRW128" s="15"/>
      <c r="KRX128" s="15"/>
      <c r="KRY128" s="15"/>
      <c r="KRZ128" s="15"/>
      <c r="KSA128" s="15"/>
      <c r="KSB128" s="15"/>
      <c r="KSC128" s="15"/>
      <c r="KSD128" s="15"/>
      <c r="KSE128" s="15"/>
      <c r="KSF128" s="15"/>
      <c r="KSG128" s="15"/>
      <c r="KSH128" s="15"/>
      <c r="KSI128" s="15"/>
      <c r="KSJ128" s="15"/>
      <c r="KSK128" s="15"/>
      <c r="KSL128" s="15"/>
      <c r="KSM128" s="15"/>
      <c r="KSN128" s="15"/>
      <c r="KSO128" s="15"/>
      <c r="KSP128" s="15"/>
      <c r="KSQ128" s="15"/>
      <c r="KSR128" s="15"/>
      <c r="KSS128" s="15"/>
      <c r="KST128" s="15"/>
      <c r="KSU128" s="15"/>
      <c r="KSV128" s="15"/>
      <c r="KSW128" s="15"/>
      <c r="KSX128" s="15"/>
      <c r="KSY128" s="15"/>
      <c r="KSZ128" s="15"/>
      <c r="KTA128" s="15"/>
      <c r="KTB128" s="15"/>
      <c r="KTC128" s="15"/>
      <c r="KTD128" s="15"/>
      <c r="KTE128" s="15"/>
      <c r="KTF128" s="15"/>
      <c r="KTG128" s="15"/>
      <c r="KTH128" s="15"/>
      <c r="KTI128" s="15"/>
      <c r="KTJ128" s="15"/>
      <c r="KTK128" s="15"/>
      <c r="KTL128" s="15"/>
      <c r="KTM128" s="15"/>
      <c r="KTN128" s="15"/>
      <c r="KTO128" s="15"/>
      <c r="KTP128" s="15"/>
      <c r="KTQ128" s="15"/>
      <c r="KTR128" s="15"/>
      <c r="KTS128" s="15"/>
      <c r="KTT128" s="15"/>
      <c r="KTU128" s="15"/>
      <c r="KTV128" s="15"/>
      <c r="KTW128" s="15"/>
      <c r="KTX128" s="15"/>
      <c r="KTY128" s="15"/>
      <c r="KTZ128" s="15"/>
      <c r="KUA128" s="15"/>
      <c r="KUB128" s="15"/>
      <c r="KUC128" s="15"/>
      <c r="KUD128" s="15"/>
      <c r="KUE128" s="15"/>
      <c r="KUF128" s="15"/>
      <c r="KUG128" s="15"/>
      <c r="KUH128" s="15"/>
      <c r="KUI128" s="15"/>
      <c r="KUJ128" s="15"/>
      <c r="KUK128" s="15"/>
      <c r="KUL128" s="15"/>
      <c r="KUM128" s="15"/>
      <c r="KUN128" s="15"/>
      <c r="KUO128" s="15"/>
      <c r="KUP128" s="15"/>
      <c r="KUQ128" s="15"/>
      <c r="KUR128" s="15"/>
      <c r="KUS128" s="15"/>
      <c r="KUT128" s="15"/>
      <c r="KUU128" s="15"/>
      <c r="KUV128" s="15"/>
      <c r="KUW128" s="15"/>
      <c r="KUX128" s="15"/>
      <c r="KUY128" s="15"/>
      <c r="KUZ128" s="15"/>
      <c r="KVA128" s="15"/>
      <c r="KVB128" s="15"/>
      <c r="KVC128" s="15"/>
      <c r="KVD128" s="15"/>
      <c r="KVE128" s="15"/>
      <c r="KVF128" s="15"/>
      <c r="KVG128" s="15"/>
      <c r="KVH128" s="15"/>
      <c r="KVI128" s="15"/>
      <c r="KVJ128" s="15"/>
      <c r="KVK128" s="15"/>
      <c r="KVL128" s="15"/>
      <c r="KVM128" s="15"/>
      <c r="KVN128" s="15"/>
      <c r="KVO128" s="15"/>
      <c r="KVP128" s="15"/>
      <c r="KVQ128" s="15"/>
      <c r="KVR128" s="15"/>
      <c r="KVS128" s="15"/>
      <c r="KVT128" s="15"/>
      <c r="KVU128" s="15"/>
      <c r="KVV128" s="15"/>
      <c r="KVW128" s="15"/>
      <c r="KVX128" s="15"/>
      <c r="KVY128" s="15"/>
      <c r="KVZ128" s="15"/>
      <c r="KWA128" s="15"/>
      <c r="KWB128" s="15"/>
      <c r="KWC128" s="15"/>
      <c r="KWD128" s="15"/>
      <c r="KWE128" s="15"/>
      <c r="KWF128" s="15"/>
      <c r="KWG128" s="15"/>
      <c r="KWH128" s="15"/>
      <c r="KWI128" s="15"/>
      <c r="KWJ128" s="15"/>
      <c r="KWK128" s="15"/>
      <c r="KWL128" s="15"/>
      <c r="KWM128" s="15"/>
      <c r="KWN128" s="15"/>
      <c r="KWO128" s="15"/>
      <c r="KWP128" s="15"/>
      <c r="KWQ128" s="15"/>
      <c r="KWR128" s="15"/>
      <c r="KWS128" s="15"/>
      <c r="KWT128" s="15"/>
      <c r="KWU128" s="15"/>
      <c r="KWV128" s="15"/>
      <c r="KWW128" s="15"/>
      <c r="KWX128" s="15"/>
      <c r="KWY128" s="15"/>
      <c r="KWZ128" s="15"/>
      <c r="KXA128" s="15"/>
      <c r="KXB128" s="15"/>
      <c r="KXC128" s="15"/>
      <c r="KXD128" s="15"/>
      <c r="KXE128" s="15"/>
      <c r="KXF128" s="15"/>
      <c r="KXG128" s="15"/>
      <c r="KXH128" s="15"/>
      <c r="KXI128" s="15"/>
      <c r="KXJ128" s="15"/>
      <c r="KXK128" s="15"/>
      <c r="KXL128" s="15"/>
      <c r="KXM128" s="15"/>
      <c r="KXN128" s="15"/>
      <c r="KXO128" s="15"/>
      <c r="KXP128" s="15"/>
      <c r="KXQ128" s="15"/>
      <c r="KXR128" s="15"/>
      <c r="KXS128" s="15"/>
      <c r="KXT128" s="15"/>
      <c r="KXU128" s="15"/>
      <c r="KXV128" s="15"/>
      <c r="KXW128" s="15"/>
      <c r="KXX128" s="15"/>
      <c r="KXY128" s="15"/>
      <c r="KXZ128" s="15"/>
      <c r="KYA128" s="15"/>
      <c r="KYB128" s="15"/>
      <c r="KYC128" s="15"/>
      <c r="KYD128" s="15"/>
      <c r="KYE128" s="15"/>
      <c r="KYF128" s="15"/>
      <c r="KYG128" s="15"/>
      <c r="KYH128" s="15"/>
      <c r="KYI128" s="15"/>
      <c r="KYJ128" s="15"/>
      <c r="KYK128" s="15"/>
      <c r="KYL128" s="15"/>
      <c r="KYM128" s="15"/>
      <c r="KYN128" s="15"/>
      <c r="KYO128" s="15"/>
      <c r="KYP128" s="15"/>
      <c r="KYQ128" s="15"/>
      <c r="KYR128" s="15"/>
      <c r="KYS128" s="15"/>
      <c r="KYT128" s="15"/>
      <c r="KYU128" s="15"/>
      <c r="KYV128" s="15"/>
      <c r="KYW128" s="15"/>
      <c r="KYX128" s="15"/>
      <c r="KYY128" s="15"/>
      <c r="KYZ128" s="15"/>
      <c r="KZA128" s="15"/>
      <c r="KZB128" s="15"/>
      <c r="KZC128" s="15"/>
      <c r="KZD128" s="15"/>
      <c r="KZE128" s="15"/>
      <c r="KZF128" s="15"/>
      <c r="KZG128" s="15"/>
      <c r="KZH128" s="15"/>
      <c r="KZI128" s="15"/>
      <c r="KZJ128" s="15"/>
      <c r="KZK128" s="15"/>
      <c r="KZL128" s="15"/>
      <c r="KZM128" s="15"/>
      <c r="KZN128" s="15"/>
      <c r="KZO128" s="15"/>
      <c r="KZP128" s="15"/>
      <c r="KZQ128" s="15"/>
      <c r="KZR128" s="15"/>
      <c r="KZS128" s="15"/>
      <c r="KZT128" s="15"/>
      <c r="KZU128" s="15"/>
      <c r="KZV128" s="15"/>
      <c r="KZW128" s="15"/>
      <c r="KZX128" s="15"/>
      <c r="KZY128" s="15"/>
      <c r="KZZ128" s="15"/>
      <c r="LAA128" s="15"/>
      <c r="LAB128" s="15"/>
      <c r="LAC128" s="15"/>
      <c r="LAD128" s="15"/>
      <c r="LAE128" s="15"/>
      <c r="LAF128" s="15"/>
      <c r="LAG128" s="15"/>
      <c r="LAH128" s="15"/>
      <c r="LAI128" s="15"/>
      <c r="LAJ128" s="15"/>
      <c r="LAK128" s="15"/>
      <c r="LAL128" s="15"/>
      <c r="LAM128" s="15"/>
      <c r="LAN128" s="15"/>
      <c r="LAO128" s="15"/>
      <c r="LAP128" s="15"/>
      <c r="LAQ128" s="15"/>
      <c r="LAR128" s="15"/>
      <c r="LAS128" s="15"/>
      <c r="LAT128" s="15"/>
      <c r="LAU128" s="15"/>
      <c r="LAV128" s="15"/>
      <c r="LAW128" s="15"/>
      <c r="LAX128" s="15"/>
      <c r="LAY128" s="15"/>
      <c r="LAZ128" s="15"/>
      <c r="LBA128" s="15"/>
      <c r="LBB128" s="15"/>
      <c r="LBC128" s="15"/>
      <c r="LBD128" s="15"/>
      <c r="LBE128" s="15"/>
      <c r="LBF128" s="15"/>
      <c r="LBG128" s="15"/>
      <c r="LBH128" s="15"/>
      <c r="LBI128" s="15"/>
      <c r="LBJ128" s="15"/>
      <c r="LBK128" s="15"/>
      <c r="LBL128" s="15"/>
      <c r="LBM128" s="15"/>
      <c r="LBN128" s="15"/>
      <c r="LBO128" s="15"/>
      <c r="LBP128" s="15"/>
      <c r="LBQ128" s="15"/>
      <c r="LBR128" s="15"/>
      <c r="LBS128" s="15"/>
      <c r="LBT128" s="15"/>
      <c r="LBU128" s="15"/>
      <c r="LBV128" s="15"/>
      <c r="LBW128" s="15"/>
      <c r="LBX128" s="15"/>
      <c r="LBY128" s="15"/>
      <c r="LBZ128" s="15"/>
      <c r="LCA128" s="15"/>
      <c r="LCB128" s="15"/>
      <c r="LCC128" s="15"/>
      <c r="LCD128" s="15"/>
      <c r="LCE128" s="15"/>
      <c r="LCF128" s="15"/>
      <c r="LCG128" s="15"/>
      <c r="LCH128" s="15"/>
      <c r="LCI128" s="15"/>
      <c r="LCJ128" s="15"/>
      <c r="LCK128" s="15"/>
      <c r="LCL128" s="15"/>
      <c r="LCM128" s="15"/>
      <c r="LCN128" s="15"/>
      <c r="LCO128" s="15"/>
      <c r="LCP128" s="15"/>
      <c r="LCQ128" s="15"/>
      <c r="LCR128" s="15"/>
      <c r="LCS128" s="15"/>
      <c r="LCT128" s="15"/>
      <c r="LCU128" s="15"/>
      <c r="LCV128" s="15"/>
      <c r="LCW128" s="15"/>
      <c r="LCX128" s="15"/>
      <c r="LCY128" s="15"/>
      <c r="LCZ128" s="15"/>
      <c r="LDA128" s="15"/>
      <c r="LDB128" s="15"/>
      <c r="LDC128" s="15"/>
      <c r="LDD128" s="15"/>
      <c r="LDE128" s="15"/>
      <c r="LDF128" s="15"/>
      <c r="LDG128" s="15"/>
      <c r="LDH128" s="15"/>
      <c r="LDI128" s="15"/>
      <c r="LDJ128" s="15"/>
      <c r="LDK128" s="15"/>
      <c r="LDL128" s="15"/>
      <c r="LDM128" s="15"/>
      <c r="LDN128" s="15"/>
      <c r="LDO128" s="15"/>
      <c r="LDP128" s="15"/>
      <c r="LDQ128" s="15"/>
      <c r="LDR128" s="15"/>
      <c r="LDS128" s="15"/>
      <c r="LDT128" s="15"/>
      <c r="LDU128" s="15"/>
      <c r="LDV128" s="15"/>
      <c r="LDW128" s="15"/>
      <c r="LDX128" s="15"/>
      <c r="LDY128" s="15"/>
      <c r="LDZ128" s="15"/>
      <c r="LEA128" s="15"/>
      <c r="LEB128" s="15"/>
      <c r="LEC128" s="15"/>
      <c r="LED128" s="15"/>
      <c r="LEE128" s="15"/>
      <c r="LEF128" s="15"/>
      <c r="LEG128" s="15"/>
      <c r="LEH128" s="15"/>
      <c r="LEI128" s="15"/>
      <c r="LEJ128" s="15"/>
      <c r="LEK128" s="15"/>
      <c r="LEL128" s="15"/>
      <c r="LEM128" s="15"/>
      <c r="LEN128" s="15"/>
      <c r="LEO128" s="15"/>
      <c r="LEP128" s="15"/>
      <c r="LEQ128" s="15"/>
      <c r="LER128" s="15"/>
      <c r="LES128" s="15"/>
      <c r="LET128" s="15"/>
      <c r="LEU128" s="15"/>
      <c r="LEV128" s="15"/>
      <c r="LEW128" s="15"/>
      <c r="LEX128" s="15"/>
      <c r="LEY128" s="15"/>
      <c r="LEZ128" s="15"/>
      <c r="LFA128" s="15"/>
      <c r="LFB128" s="15"/>
      <c r="LFC128" s="15"/>
      <c r="LFD128" s="15"/>
      <c r="LFE128" s="15"/>
      <c r="LFF128" s="15"/>
      <c r="LFG128" s="15"/>
      <c r="LFH128" s="15"/>
      <c r="LFI128" s="15"/>
      <c r="LFJ128" s="15"/>
      <c r="LFK128" s="15"/>
      <c r="LFL128" s="15"/>
      <c r="LFM128" s="15"/>
      <c r="LFN128" s="15"/>
      <c r="LFO128" s="15"/>
      <c r="LFP128" s="15"/>
      <c r="LFQ128" s="15"/>
      <c r="LFR128" s="15"/>
      <c r="LFS128" s="15"/>
      <c r="LFT128" s="15"/>
      <c r="LFU128" s="15"/>
      <c r="LFV128" s="15"/>
      <c r="LFW128" s="15"/>
      <c r="LFX128" s="15"/>
      <c r="LFY128" s="15"/>
      <c r="LFZ128" s="15"/>
      <c r="LGA128" s="15"/>
      <c r="LGB128" s="15"/>
      <c r="LGC128" s="15"/>
      <c r="LGD128" s="15"/>
      <c r="LGE128" s="15"/>
      <c r="LGF128" s="15"/>
      <c r="LGG128" s="15"/>
      <c r="LGH128" s="15"/>
      <c r="LGI128" s="15"/>
      <c r="LGJ128" s="15"/>
      <c r="LGK128" s="15"/>
      <c r="LGL128" s="15"/>
      <c r="LGM128" s="15"/>
      <c r="LGN128" s="15"/>
      <c r="LGO128" s="15"/>
      <c r="LGP128" s="15"/>
      <c r="LGQ128" s="15"/>
      <c r="LGR128" s="15"/>
      <c r="LGS128" s="15"/>
      <c r="LGT128" s="15"/>
      <c r="LGU128" s="15"/>
      <c r="LGV128" s="15"/>
      <c r="LGW128" s="15"/>
      <c r="LGX128" s="15"/>
      <c r="LGY128" s="15"/>
      <c r="LGZ128" s="15"/>
      <c r="LHA128" s="15"/>
      <c r="LHB128" s="15"/>
      <c r="LHC128" s="15"/>
      <c r="LHD128" s="15"/>
      <c r="LHE128" s="15"/>
      <c r="LHF128" s="15"/>
      <c r="LHG128" s="15"/>
      <c r="LHH128" s="15"/>
      <c r="LHI128" s="15"/>
      <c r="LHJ128" s="15"/>
      <c r="LHK128" s="15"/>
      <c r="LHL128" s="15"/>
      <c r="LHM128" s="15"/>
      <c r="LHN128" s="15"/>
      <c r="LHO128" s="15"/>
      <c r="LHP128" s="15"/>
      <c r="LHQ128" s="15"/>
      <c r="LHR128" s="15"/>
      <c r="LHS128" s="15"/>
      <c r="LHT128" s="15"/>
      <c r="LHU128" s="15"/>
      <c r="LHV128" s="15"/>
      <c r="LHW128" s="15"/>
      <c r="LHX128" s="15"/>
      <c r="LHY128" s="15"/>
      <c r="LHZ128" s="15"/>
      <c r="LIA128" s="15"/>
      <c r="LIB128" s="15"/>
      <c r="LIC128" s="15"/>
      <c r="LID128" s="15"/>
      <c r="LIE128" s="15"/>
      <c r="LIF128" s="15"/>
      <c r="LIG128" s="15"/>
      <c r="LIH128" s="15"/>
      <c r="LII128" s="15"/>
      <c r="LIJ128" s="15"/>
      <c r="LIK128" s="15"/>
      <c r="LIL128" s="15"/>
      <c r="LIM128" s="15"/>
      <c r="LIN128" s="15"/>
      <c r="LIO128" s="15"/>
      <c r="LIP128" s="15"/>
      <c r="LIQ128" s="15"/>
      <c r="LIR128" s="15"/>
      <c r="LIS128" s="15"/>
      <c r="LIT128" s="15"/>
      <c r="LIU128" s="15"/>
      <c r="LIV128" s="15"/>
      <c r="LIW128" s="15"/>
      <c r="LIX128" s="15"/>
      <c r="LIY128" s="15"/>
      <c r="LIZ128" s="15"/>
      <c r="LJA128" s="15"/>
      <c r="LJB128" s="15"/>
      <c r="LJC128" s="15"/>
      <c r="LJD128" s="15"/>
      <c r="LJE128" s="15"/>
      <c r="LJF128" s="15"/>
      <c r="LJG128" s="15"/>
      <c r="LJH128" s="15"/>
      <c r="LJI128" s="15"/>
      <c r="LJJ128" s="15"/>
      <c r="LJK128" s="15"/>
      <c r="LJL128" s="15"/>
      <c r="LJM128" s="15"/>
      <c r="LJN128" s="15"/>
      <c r="LJO128" s="15"/>
      <c r="LJP128" s="15"/>
      <c r="LJQ128" s="15"/>
      <c r="LJR128" s="15"/>
      <c r="LJS128" s="15"/>
      <c r="LJT128" s="15"/>
      <c r="LJU128" s="15"/>
      <c r="LJV128" s="15"/>
      <c r="LJW128" s="15"/>
      <c r="LJX128" s="15"/>
      <c r="LJY128" s="15"/>
      <c r="LJZ128" s="15"/>
      <c r="LKA128" s="15"/>
      <c r="LKB128" s="15"/>
      <c r="LKC128" s="15"/>
      <c r="LKD128" s="15"/>
      <c r="LKE128" s="15"/>
      <c r="LKF128" s="15"/>
      <c r="LKG128" s="15"/>
      <c r="LKH128" s="15"/>
      <c r="LKI128" s="15"/>
      <c r="LKJ128" s="15"/>
      <c r="LKK128" s="15"/>
      <c r="LKL128" s="15"/>
      <c r="LKM128" s="15"/>
      <c r="LKN128" s="15"/>
      <c r="LKO128" s="15"/>
      <c r="LKP128" s="15"/>
      <c r="LKQ128" s="15"/>
      <c r="LKR128" s="15"/>
      <c r="LKS128" s="15"/>
      <c r="LKT128" s="15"/>
      <c r="LKU128" s="15"/>
      <c r="LKV128" s="15"/>
      <c r="LKW128" s="15"/>
      <c r="LKX128" s="15"/>
      <c r="LKY128" s="15"/>
      <c r="LKZ128" s="15"/>
      <c r="LLA128" s="15"/>
      <c r="LLB128" s="15"/>
      <c r="LLC128" s="15"/>
      <c r="LLD128" s="15"/>
      <c r="LLE128" s="15"/>
      <c r="LLF128" s="15"/>
      <c r="LLG128" s="15"/>
      <c r="LLH128" s="15"/>
      <c r="LLI128" s="15"/>
      <c r="LLJ128" s="15"/>
      <c r="LLK128" s="15"/>
      <c r="LLL128" s="15"/>
      <c r="LLM128" s="15"/>
      <c r="LLN128" s="15"/>
      <c r="LLO128" s="15"/>
      <c r="LLP128" s="15"/>
      <c r="LLQ128" s="15"/>
      <c r="LLR128" s="15"/>
      <c r="LLS128" s="15"/>
      <c r="LLT128" s="15"/>
      <c r="LLU128" s="15"/>
      <c r="LLV128" s="15"/>
      <c r="LLW128" s="15"/>
      <c r="LLX128" s="15"/>
      <c r="LLY128" s="15"/>
      <c r="LLZ128" s="15"/>
      <c r="LMA128" s="15"/>
      <c r="LMB128" s="15"/>
      <c r="LMC128" s="15"/>
      <c r="LMD128" s="15"/>
      <c r="LME128" s="15"/>
      <c r="LMF128" s="15"/>
      <c r="LMG128" s="15"/>
      <c r="LMH128" s="15"/>
      <c r="LMI128" s="15"/>
      <c r="LMJ128" s="15"/>
      <c r="LMK128" s="15"/>
      <c r="LML128" s="15"/>
      <c r="LMM128" s="15"/>
      <c r="LMN128" s="15"/>
      <c r="LMO128" s="15"/>
      <c r="LMP128" s="15"/>
      <c r="LMQ128" s="15"/>
      <c r="LMR128" s="15"/>
      <c r="LMS128" s="15"/>
      <c r="LMT128" s="15"/>
      <c r="LMU128" s="15"/>
      <c r="LMV128" s="15"/>
      <c r="LMW128" s="15"/>
      <c r="LMX128" s="15"/>
      <c r="LMY128" s="15"/>
      <c r="LMZ128" s="15"/>
      <c r="LNA128" s="15"/>
      <c r="LNB128" s="15"/>
      <c r="LNC128" s="15"/>
      <c r="LND128" s="15"/>
      <c r="LNE128" s="15"/>
      <c r="LNF128" s="15"/>
      <c r="LNG128" s="15"/>
      <c r="LNH128" s="15"/>
      <c r="LNI128" s="15"/>
      <c r="LNJ128" s="15"/>
      <c r="LNK128" s="15"/>
      <c r="LNL128" s="15"/>
      <c r="LNM128" s="15"/>
      <c r="LNN128" s="15"/>
      <c r="LNO128" s="15"/>
      <c r="LNP128" s="15"/>
      <c r="LNQ128" s="15"/>
      <c r="LNR128" s="15"/>
      <c r="LNS128" s="15"/>
      <c r="LNT128" s="15"/>
      <c r="LNU128" s="15"/>
      <c r="LNV128" s="15"/>
      <c r="LNW128" s="15"/>
      <c r="LNX128" s="15"/>
      <c r="LNY128" s="15"/>
      <c r="LNZ128" s="15"/>
      <c r="LOA128" s="15"/>
      <c r="LOB128" s="15"/>
      <c r="LOC128" s="15"/>
      <c r="LOD128" s="15"/>
      <c r="LOE128" s="15"/>
      <c r="LOF128" s="15"/>
      <c r="LOG128" s="15"/>
      <c r="LOH128" s="15"/>
      <c r="LOI128" s="15"/>
      <c r="LOJ128" s="15"/>
      <c r="LOK128" s="15"/>
      <c r="LOL128" s="15"/>
      <c r="LOM128" s="15"/>
      <c r="LON128" s="15"/>
      <c r="LOO128" s="15"/>
      <c r="LOP128" s="15"/>
      <c r="LOQ128" s="15"/>
      <c r="LOR128" s="15"/>
      <c r="LOS128" s="15"/>
      <c r="LOT128" s="15"/>
      <c r="LOU128" s="15"/>
      <c r="LOV128" s="15"/>
      <c r="LOW128" s="15"/>
      <c r="LOX128" s="15"/>
      <c r="LOY128" s="15"/>
      <c r="LOZ128" s="15"/>
      <c r="LPA128" s="15"/>
      <c r="LPB128" s="15"/>
      <c r="LPC128" s="15"/>
      <c r="LPD128" s="15"/>
      <c r="LPE128" s="15"/>
      <c r="LPF128" s="15"/>
      <c r="LPG128" s="15"/>
      <c r="LPH128" s="15"/>
      <c r="LPI128" s="15"/>
      <c r="LPJ128" s="15"/>
      <c r="LPK128" s="15"/>
      <c r="LPL128" s="15"/>
      <c r="LPM128" s="15"/>
      <c r="LPN128" s="15"/>
      <c r="LPO128" s="15"/>
      <c r="LPP128" s="15"/>
      <c r="LPQ128" s="15"/>
      <c r="LPR128" s="15"/>
      <c r="LPS128" s="15"/>
      <c r="LPT128" s="15"/>
      <c r="LPU128" s="15"/>
      <c r="LPV128" s="15"/>
      <c r="LPW128" s="15"/>
      <c r="LPX128" s="15"/>
      <c r="LPY128" s="15"/>
      <c r="LPZ128" s="15"/>
      <c r="LQA128" s="15"/>
      <c r="LQB128" s="15"/>
      <c r="LQC128" s="15"/>
      <c r="LQD128" s="15"/>
      <c r="LQE128" s="15"/>
      <c r="LQF128" s="15"/>
      <c r="LQG128" s="15"/>
      <c r="LQH128" s="15"/>
      <c r="LQI128" s="15"/>
      <c r="LQJ128" s="15"/>
      <c r="LQK128" s="15"/>
      <c r="LQL128" s="15"/>
      <c r="LQM128" s="15"/>
      <c r="LQN128" s="15"/>
      <c r="LQO128" s="15"/>
      <c r="LQP128" s="15"/>
      <c r="LQQ128" s="15"/>
      <c r="LQR128" s="15"/>
      <c r="LQS128" s="15"/>
      <c r="LQT128" s="15"/>
      <c r="LQU128" s="15"/>
      <c r="LQV128" s="15"/>
      <c r="LQW128" s="15"/>
      <c r="LQX128" s="15"/>
      <c r="LQY128" s="15"/>
      <c r="LQZ128" s="15"/>
      <c r="LRA128" s="15"/>
      <c r="LRB128" s="15"/>
      <c r="LRC128" s="15"/>
      <c r="LRD128" s="15"/>
      <c r="LRE128" s="15"/>
      <c r="LRF128" s="15"/>
      <c r="LRG128" s="15"/>
      <c r="LRH128" s="15"/>
      <c r="LRI128" s="15"/>
      <c r="LRJ128" s="15"/>
      <c r="LRK128" s="15"/>
      <c r="LRL128" s="15"/>
      <c r="LRM128" s="15"/>
      <c r="LRN128" s="15"/>
      <c r="LRO128" s="15"/>
      <c r="LRP128" s="15"/>
      <c r="LRQ128" s="15"/>
      <c r="LRR128" s="15"/>
      <c r="LRS128" s="15"/>
      <c r="LRT128" s="15"/>
      <c r="LRU128" s="15"/>
      <c r="LRV128" s="15"/>
      <c r="LRW128" s="15"/>
      <c r="LRX128" s="15"/>
      <c r="LRY128" s="15"/>
      <c r="LRZ128" s="15"/>
      <c r="LSA128" s="15"/>
      <c r="LSB128" s="15"/>
      <c r="LSC128" s="15"/>
      <c r="LSD128" s="15"/>
      <c r="LSE128" s="15"/>
      <c r="LSF128" s="15"/>
      <c r="LSG128" s="15"/>
      <c r="LSH128" s="15"/>
      <c r="LSI128" s="15"/>
      <c r="LSJ128" s="15"/>
      <c r="LSK128" s="15"/>
      <c r="LSL128" s="15"/>
      <c r="LSM128" s="15"/>
      <c r="LSN128" s="15"/>
      <c r="LSO128" s="15"/>
      <c r="LSP128" s="15"/>
      <c r="LSQ128" s="15"/>
      <c r="LSR128" s="15"/>
      <c r="LSS128" s="15"/>
      <c r="LST128" s="15"/>
      <c r="LSU128" s="15"/>
      <c r="LSV128" s="15"/>
      <c r="LSW128" s="15"/>
      <c r="LSX128" s="15"/>
      <c r="LSY128" s="15"/>
      <c r="LSZ128" s="15"/>
      <c r="LTA128" s="15"/>
      <c r="LTB128" s="15"/>
      <c r="LTC128" s="15"/>
      <c r="LTD128" s="15"/>
      <c r="LTE128" s="15"/>
      <c r="LTF128" s="15"/>
      <c r="LTG128" s="15"/>
      <c r="LTH128" s="15"/>
      <c r="LTI128" s="15"/>
      <c r="LTJ128" s="15"/>
      <c r="LTK128" s="15"/>
      <c r="LTL128" s="15"/>
      <c r="LTM128" s="15"/>
      <c r="LTN128" s="15"/>
      <c r="LTO128" s="15"/>
      <c r="LTP128" s="15"/>
      <c r="LTQ128" s="15"/>
      <c r="LTR128" s="15"/>
      <c r="LTS128" s="15"/>
      <c r="LTT128" s="15"/>
      <c r="LTU128" s="15"/>
      <c r="LTV128" s="15"/>
      <c r="LTW128" s="15"/>
      <c r="LTX128" s="15"/>
      <c r="LTY128" s="15"/>
      <c r="LTZ128" s="15"/>
      <c r="LUA128" s="15"/>
      <c r="LUB128" s="15"/>
      <c r="LUC128" s="15"/>
      <c r="LUD128" s="15"/>
      <c r="LUE128" s="15"/>
      <c r="LUF128" s="15"/>
      <c r="LUG128" s="15"/>
      <c r="LUH128" s="15"/>
      <c r="LUI128" s="15"/>
      <c r="LUJ128" s="15"/>
      <c r="LUK128" s="15"/>
      <c r="LUL128" s="15"/>
      <c r="LUM128" s="15"/>
      <c r="LUN128" s="15"/>
      <c r="LUO128" s="15"/>
      <c r="LUP128" s="15"/>
      <c r="LUQ128" s="15"/>
      <c r="LUR128" s="15"/>
      <c r="LUS128" s="15"/>
      <c r="LUT128" s="15"/>
      <c r="LUU128" s="15"/>
      <c r="LUV128" s="15"/>
      <c r="LUW128" s="15"/>
      <c r="LUX128" s="15"/>
      <c r="LUY128" s="15"/>
      <c r="LUZ128" s="15"/>
      <c r="LVA128" s="15"/>
      <c r="LVB128" s="15"/>
      <c r="LVC128" s="15"/>
      <c r="LVD128" s="15"/>
      <c r="LVE128" s="15"/>
      <c r="LVF128" s="15"/>
      <c r="LVG128" s="15"/>
      <c r="LVH128" s="15"/>
      <c r="LVI128" s="15"/>
      <c r="LVJ128" s="15"/>
      <c r="LVK128" s="15"/>
      <c r="LVL128" s="15"/>
      <c r="LVM128" s="15"/>
      <c r="LVN128" s="15"/>
      <c r="LVO128" s="15"/>
      <c r="LVP128" s="15"/>
      <c r="LVQ128" s="15"/>
      <c r="LVR128" s="15"/>
      <c r="LVS128" s="15"/>
      <c r="LVT128" s="15"/>
      <c r="LVU128" s="15"/>
      <c r="LVV128" s="15"/>
      <c r="LVW128" s="15"/>
      <c r="LVX128" s="15"/>
      <c r="LVY128" s="15"/>
      <c r="LVZ128" s="15"/>
      <c r="LWA128" s="15"/>
      <c r="LWB128" s="15"/>
      <c r="LWC128" s="15"/>
      <c r="LWD128" s="15"/>
      <c r="LWE128" s="15"/>
      <c r="LWF128" s="15"/>
      <c r="LWG128" s="15"/>
      <c r="LWH128" s="15"/>
      <c r="LWI128" s="15"/>
      <c r="LWJ128" s="15"/>
      <c r="LWK128" s="15"/>
      <c r="LWL128" s="15"/>
      <c r="LWM128" s="15"/>
      <c r="LWN128" s="15"/>
      <c r="LWO128" s="15"/>
      <c r="LWP128" s="15"/>
      <c r="LWQ128" s="15"/>
      <c r="LWR128" s="15"/>
      <c r="LWS128" s="15"/>
      <c r="LWT128" s="15"/>
      <c r="LWU128" s="15"/>
      <c r="LWV128" s="15"/>
      <c r="LWW128" s="15"/>
      <c r="LWX128" s="15"/>
      <c r="LWY128" s="15"/>
      <c r="LWZ128" s="15"/>
      <c r="LXA128" s="15"/>
      <c r="LXB128" s="15"/>
      <c r="LXC128" s="15"/>
      <c r="LXD128" s="15"/>
      <c r="LXE128" s="15"/>
      <c r="LXF128" s="15"/>
      <c r="LXG128" s="15"/>
      <c r="LXH128" s="15"/>
      <c r="LXI128" s="15"/>
      <c r="LXJ128" s="15"/>
      <c r="LXK128" s="15"/>
      <c r="LXL128" s="15"/>
      <c r="LXM128" s="15"/>
      <c r="LXN128" s="15"/>
      <c r="LXO128" s="15"/>
      <c r="LXP128" s="15"/>
      <c r="LXQ128" s="15"/>
      <c r="LXR128" s="15"/>
      <c r="LXS128" s="15"/>
      <c r="LXT128" s="15"/>
      <c r="LXU128" s="15"/>
      <c r="LXV128" s="15"/>
      <c r="LXW128" s="15"/>
      <c r="LXX128" s="15"/>
      <c r="LXY128" s="15"/>
      <c r="LXZ128" s="15"/>
      <c r="LYA128" s="15"/>
      <c r="LYB128" s="15"/>
      <c r="LYC128" s="15"/>
      <c r="LYD128" s="15"/>
      <c r="LYE128" s="15"/>
      <c r="LYF128" s="15"/>
      <c r="LYG128" s="15"/>
      <c r="LYH128" s="15"/>
      <c r="LYI128" s="15"/>
      <c r="LYJ128" s="15"/>
      <c r="LYK128" s="15"/>
      <c r="LYL128" s="15"/>
      <c r="LYM128" s="15"/>
      <c r="LYN128" s="15"/>
      <c r="LYO128" s="15"/>
      <c r="LYP128" s="15"/>
      <c r="LYQ128" s="15"/>
      <c r="LYR128" s="15"/>
      <c r="LYS128" s="15"/>
      <c r="LYT128" s="15"/>
      <c r="LYU128" s="15"/>
      <c r="LYV128" s="15"/>
      <c r="LYW128" s="15"/>
      <c r="LYX128" s="15"/>
      <c r="LYY128" s="15"/>
      <c r="LYZ128" s="15"/>
      <c r="LZA128" s="15"/>
      <c r="LZB128" s="15"/>
      <c r="LZC128" s="15"/>
      <c r="LZD128" s="15"/>
      <c r="LZE128" s="15"/>
      <c r="LZF128" s="15"/>
      <c r="LZG128" s="15"/>
      <c r="LZH128" s="15"/>
      <c r="LZI128" s="15"/>
      <c r="LZJ128" s="15"/>
      <c r="LZK128" s="15"/>
      <c r="LZL128" s="15"/>
      <c r="LZM128" s="15"/>
      <c r="LZN128" s="15"/>
      <c r="LZO128" s="15"/>
      <c r="LZP128" s="15"/>
      <c r="LZQ128" s="15"/>
      <c r="LZR128" s="15"/>
      <c r="LZS128" s="15"/>
      <c r="LZT128" s="15"/>
      <c r="LZU128" s="15"/>
      <c r="LZV128" s="15"/>
      <c r="LZW128" s="15"/>
      <c r="LZX128" s="15"/>
      <c r="LZY128" s="15"/>
      <c r="LZZ128" s="15"/>
      <c r="MAA128" s="15"/>
      <c r="MAB128" s="15"/>
      <c r="MAC128" s="15"/>
      <c r="MAD128" s="15"/>
      <c r="MAE128" s="15"/>
      <c r="MAF128" s="15"/>
      <c r="MAG128" s="15"/>
      <c r="MAH128" s="15"/>
      <c r="MAI128" s="15"/>
      <c r="MAJ128" s="15"/>
      <c r="MAK128" s="15"/>
      <c r="MAL128" s="15"/>
      <c r="MAM128" s="15"/>
      <c r="MAN128" s="15"/>
      <c r="MAO128" s="15"/>
      <c r="MAP128" s="15"/>
      <c r="MAQ128" s="15"/>
      <c r="MAR128" s="15"/>
      <c r="MAS128" s="15"/>
      <c r="MAT128" s="15"/>
      <c r="MAU128" s="15"/>
      <c r="MAV128" s="15"/>
      <c r="MAW128" s="15"/>
      <c r="MAX128" s="15"/>
      <c r="MAY128" s="15"/>
      <c r="MAZ128" s="15"/>
      <c r="MBA128" s="15"/>
      <c r="MBB128" s="15"/>
      <c r="MBC128" s="15"/>
      <c r="MBD128" s="15"/>
      <c r="MBE128" s="15"/>
      <c r="MBF128" s="15"/>
      <c r="MBG128" s="15"/>
      <c r="MBH128" s="15"/>
      <c r="MBI128" s="15"/>
      <c r="MBJ128" s="15"/>
      <c r="MBK128" s="15"/>
      <c r="MBL128" s="15"/>
      <c r="MBM128" s="15"/>
      <c r="MBN128" s="15"/>
      <c r="MBO128" s="15"/>
      <c r="MBP128" s="15"/>
      <c r="MBQ128" s="15"/>
      <c r="MBR128" s="15"/>
      <c r="MBS128" s="15"/>
      <c r="MBT128" s="15"/>
      <c r="MBU128" s="15"/>
      <c r="MBV128" s="15"/>
      <c r="MBW128" s="15"/>
      <c r="MBX128" s="15"/>
      <c r="MBY128" s="15"/>
      <c r="MBZ128" s="15"/>
      <c r="MCA128" s="15"/>
      <c r="MCB128" s="15"/>
      <c r="MCC128" s="15"/>
      <c r="MCD128" s="15"/>
      <c r="MCE128" s="15"/>
      <c r="MCF128" s="15"/>
      <c r="MCG128" s="15"/>
      <c r="MCH128" s="15"/>
      <c r="MCI128" s="15"/>
      <c r="MCJ128" s="15"/>
      <c r="MCK128" s="15"/>
      <c r="MCL128" s="15"/>
      <c r="MCM128" s="15"/>
      <c r="MCN128" s="15"/>
      <c r="MCO128" s="15"/>
      <c r="MCP128" s="15"/>
      <c r="MCQ128" s="15"/>
      <c r="MCR128" s="15"/>
      <c r="MCS128" s="15"/>
      <c r="MCT128" s="15"/>
      <c r="MCU128" s="15"/>
      <c r="MCV128" s="15"/>
      <c r="MCW128" s="15"/>
      <c r="MCX128" s="15"/>
      <c r="MCY128" s="15"/>
      <c r="MCZ128" s="15"/>
      <c r="MDA128" s="15"/>
      <c r="MDB128" s="15"/>
      <c r="MDC128" s="15"/>
      <c r="MDD128" s="15"/>
      <c r="MDE128" s="15"/>
      <c r="MDF128" s="15"/>
      <c r="MDG128" s="15"/>
      <c r="MDH128" s="15"/>
      <c r="MDI128" s="15"/>
      <c r="MDJ128" s="15"/>
      <c r="MDK128" s="15"/>
      <c r="MDL128" s="15"/>
      <c r="MDM128" s="15"/>
      <c r="MDN128" s="15"/>
      <c r="MDO128" s="15"/>
      <c r="MDP128" s="15"/>
      <c r="MDQ128" s="15"/>
      <c r="MDR128" s="15"/>
      <c r="MDS128" s="15"/>
      <c r="MDT128" s="15"/>
      <c r="MDU128" s="15"/>
      <c r="MDV128" s="15"/>
      <c r="MDW128" s="15"/>
      <c r="MDX128" s="15"/>
      <c r="MDY128" s="15"/>
      <c r="MDZ128" s="15"/>
      <c r="MEA128" s="15"/>
      <c r="MEB128" s="15"/>
      <c r="MEC128" s="15"/>
      <c r="MED128" s="15"/>
      <c r="MEE128" s="15"/>
      <c r="MEF128" s="15"/>
      <c r="MEG128" s="15"/>
      <c r="MEH128" s="15"/>
      <c r="MEI128" s="15"/>
      <c r="MEJ128" s="15"/>
      <c r="MEK128" s="15"/>
      <c r="MEL128" s="15"/>
      <c r="MEM128" s="15"/>
      <c r="MEN128" s="15"/>
      <c r="MEO128" s="15"/>
      <c r="MEP128" s="15"/>
      <c r="MEQ128" s="15"/>
      <c r="MER128" s="15"/>
      <c r="MES128" s="15"/>
      <c r="MET128" s="15"/>
      <c r="MEU128" s="15"/>
      <c r="MEV128" s="15"/>
      <c r="MEW128" s="15"/>
      <c r="MEX128" s="15"/>
      <c r="MEY128" s="15"/>
      <c r="MEZ128" s="15"/>
      <c r="MFA128" s="15"/>
      <c r="MFB128" s="15"/>
      <c r="MFC128" s="15"/>
      <c r="MFD128" s="15"/>
      <c r="MFE128" s="15"/>
      <c r="MFF128" s="15"/>
      <c r="MFG128" s="15"/>
      <c r="MFH128" s="15"/>
      <c r="MFI128" s="15"/>
      <c r="MFJ128" s="15"/>
      <c r="MFK128" s="15"/>
      <c r="MFL128" s="15"/>
      <c r="MFM128" s="15"/>
      <c r="MFN128" s="15"/>
      <c r="MFO128" s="15"/>
      <c r="MFP128" s="15"/>
      <c r="MFQ128" s="15"/>
      <c r="MFR128" s="15"/>
      <c r="MFS128" s="15"/>
      <c r="MFT128" s="15"/>
      <c r="MFU128" s="15"/>
      <c r="MFV128" s="15"/>
      <c r="MFW128" s="15"/>
      <c r="MFX128" s="15"/>
      <c r="MFY128" s="15"/>
      <c r="MFZ128" s="15"/>
      <c r="MGA128" s="15"/>
      <c r="MGB128" s="15"/>
      <c r="MGC128" s="15"/>
      <c r="MGD128" s="15"/>
      <c r="MGE128" s="15"/>
      <c r="MGF128" s="15"/>
      <c r="MGG128" s="15"/>
      <c r="MGH128" s="15"/>
      <c r="MGI128" s="15"/>
      <c r="MGJ128" s="15"/>
      <c r="MGK128" s="15"/>
      <c r="MGL128" s="15"/>
      <c r="MGM128" s="15"/>
      <c r="MGN128" s="15"/>
      <c r="MGO128" s="15"/>
      <c r="MGP128" s="15"/>
      <c r="MGQ128" s="15"/>
      <c r="MGR128" s="15"/>
      <c r="MGS128" s="15"/>
      <c r="MGT128" s="15"/>
      <c r="MGU128" s="15"/>
      <c r="MGV128" s="15"/>
      <c r="MGW128" s="15"/>
      <c r="MGX128" s="15"/>
      <c r="MGY128" s="15"/>
      <c r="MGZ128" s="15"/>
      <c r="MHA128" s="15"/>
      <c r="MHB128" s="15"/>
      <c r="MHC128" s="15"/>
      <c r="MHD128" s="15"/>
      <c r="MHE128" s="15"/>
      <c r="MHF128" s="15"/>
      <c r="MHG128" s="15"/>
      <c r="MHH128" s="15"/>
      <c r="MHI128" s="15"/>
      <c r="MHJ128" s="15"/>
      <c r="MHK128" s="15"/>
      <c r="MHL128" s="15"/>
      <c r="MHM128" s="15"/>
      <c r="MHN128" s="15"/>
      <c r="MHO128" s="15"/>
      <c r="MHP128" s="15"/>
      <c r="MHQ128" s="15"/>
      <c r="MHR128" s="15"/>
      <c r="MHS128" s="15"/>
      <c r="MHT128" s="15"/>
      <c r="MHU128" s="15"/>
      <c r="MHV128" s="15"/>
      <c r="MHW128" s="15"/>
      <c r="MHX128" s="15"/>
      <c r="MHY128" s="15"/>
      <c r="MHZ128" s="15"/>
      <c r="MIA128" s="15"/>
      <c r="MIB128" s="15"/>
      <c r="MIC128" s="15"/>
      <c r="MID128" s="15"/>
      <c r="MIE128" s="15"/>
      <c r="MIF128" s="15"/>
      <c r="MIG128" s="15"/>
      <c r="MIH128" s="15"/>
      <c r="MII128" s="15"/>
      <c r="MIJ128" s="15"/>
      <c r="MIK128" s="15"/>
      <c r="MIL128" s="15"/>
      <c r="MIM128" s="15"/>
      <c r="MIN128" s="15"/>
      <c r="MIO128" s="15"/>
      <c r="MIP128" s="15"/>
      <c r="MIQ128" s="15"/>
      <c r="MIR128" s="15"/>
      <c r="MIS128" s="15"/>
      <c r="MIT128" s="15"/>
      <c r="MIU128" s="15"/>
      <c r="MIV128" s="15"/>
      <c r="MIW128" s="15"/>
      <c r="MIX128" s="15"/>
      <c r="MIY128" s="15"/>
      <c r="MIZ128" s="15"/>
      <c r="MJA128" s="15"/>
      <c r="MJB128" s="15"/>
      <c r="MJC128" s="15"/>
      <c r="MJD128" s="15"/>
      <c r="MJE128" s="15"/>
      <c r="MJF128" s="15"/>
      <c r="MJG128" s="15"/>
      <c r="MJH128" s="15"/>
      <c r="MJI128" s="15"/>
      <c r="MJJ128" s="15"/>
      <c r="MJK128" s="15"/>
      <c r="MJL128" s="15"/>
      <c r="MJM128" s="15"/>
      <c r="MJN128" s="15"/>
      <c r="MJO128" s="15"/>
      <c r="MJP128" s="15"/>
      <c r="MJQ128" s="15"/>
      <c r="MJR128" s="15"/>
      <c r="MJS128" s="15"/>
      <c r="MJT128" s="15"/>
      <c r="MJU128" s="15"/>
      <c r="MJV128" s="15"/>
      <c r="MJW128" s="15"/>
      <c r="MJX128" s="15"/>
      <c r="MJY128" s="15"/>
      <c r="MJZ128" s="15"/>
      <c r="MKA128" s="15"/>
      <c r="MKB128" s="15"/>
      <c r="MKC128" s="15"/>
      <c r="MKD128" s="15"/>
      <c r="MKE128" s="15"/>
      <c r="MKF128" s="15"/>
      <c r="MKG128" s="15"/>
      <c r="MKH128" s="15"/>
      <c r="MKI128" s="15"/>
      <c r="MKJ128" s="15"/>
      <c r="MKK128" s="15"/>
      <c r="MKL128" s="15"/>
      <c r="MKM128" s="15"/>
      <c r="MKN128" s="15"/>
      <c r="MKO128" s="15"/>
      <c r="MKP128" s="15"/>
      <c r="MKQ128" s="15"/>
      <c r="MKR128" s="15"/>
      <c r="MKS128" s="15"/>
      <c r="MKT128" s="15"/>
      <c r="MKU128" s="15"/>
      <c r="MKV128" s="15"/>
      <c r="MKW128" s="15"/>
      <c r="MKX128" s="15"/>
      <c r="MKY128" s="15"/>
      <c r="MKZ128" s="15"/>
      <c r="MLA128" s="15"/>
      <c r="MLB128" s="15"/>
      <c r="MLC128" s="15"/>
      <c r="MLD128" s="15"/>
      <c r="MLE128" s="15"/>
      <c r="MLF128" s="15"/>
      <c r="MLG128" s="15"/>
      <c r="MLH128" s="15"/>
      <c r="MLI128" s="15"/>
      <c r="MLJ128" s="15"/>
      <c r="MLK128" s="15"/>
      <c r="MLL128" s="15"/>
      <c r="MLM128" s="15"/>
      <c r="MLN128" s="15"/>
      <c r="MLO128" s="15"/>
      <c r="MLP128" s="15"/>
      <c r="MLQ128" s="15"/>
      <c r="MLR128" s="15"/>
      <c r="MLS128" s="15"/>
      <c r="MLT128" s="15"/>
      <c r="MLU128" s="15"/>
      <c r="MLV128" s="15"/>
      <c r="MLW128" s="15"/>
      <c r="MLX128" s="15"/>
      <c r="MLY128" s="15"/>
      <c r="MLZ128" s="15"/>
      <c r="MMA128" s="15"/>
      <c r="MMB128" s="15"/>
      <c r="MMC128" s="15"/>
      <c r="MMD128" s="15"/>
      <c r="MME128" s="15"/>
      <c r="MMF128" s="15"/>
      <c r="MMG128" s="15"/>
      <c r="MMH128" s="15"/>
      <c r="MMI128" s="15"/>
      <c r="MMJ128" s="15"/>
      <c r="MMK128" s="15"/>
      <c r="MML128" s="15"/>
      <c r="MMM128" s="15"/>
      <c r="MMN128" s="15"/>
      <c r="MMO128" s="15"/>
      <c r="MMP128" s="15"/>
      <c r="MMQ128" s="15"/>
      <c r="MMR128" s="15"/>
      <c r="MMS128" s="15"/>
      <c r="MMT128" s="15"/>
      <c r="MMU128" s="15"/>
      <c r="MMV128" s="15"/>
      <c r="MMW128" s="15"/>
      <c r="MMX128" s="15"/>
      <c r="MMY128" s="15"/>
      <c r="MMZ128" s="15"/>
      <c r="MNA128" s="15"/>
      <c r="MNB128" s="15"/>
      <c r="MNC128" s="15"/>
      <c r="MND128" s="15"/>
      <c r="MNE128" s="15"/>
      <c r="MNF128" s="15"/>
      <c r="MNG128" s="15"/>
      <c r="MNH128" s="15"/>
      <c r="MNI128" s="15"/>
      <c r="MNJ128" s="15"/>
      <c r="MNK128" s="15"/>
      <c r="MNL128" s="15"/>
      <c r="MNM128" s="15"/>
      <c r="MNN128" s="15"/>
      <c r="MNO128" s="15"/>
      <c r="MNP128" s="15"/>
      <c r="MNQ128" s="15"/>
      <c r="MNR128" s="15"/>
      <c r="MNS128" s="15"/>
      <c r="MNT128" s="15"/>
      <c r="MNU128" s="15"/>
      <c r="MNV128" s="15"/>
      <c r="MNW128" s="15"/>
      <c r="MNX128" s="15"/>
      <c r="MNY128" s="15"/>
      <c r="MNZ128" s="15"/>
      <c r="MOA128" s="15"/>
      <c r="MOB128" s="15"/>
      <c r="MOC128" s="15"/>
      <c r="MOD128" s="15"/>
      <c r="MOE128" s="15"/>
      <c r="MOF128" s="15"/>
      <c r="MOG128" s="15"/>
      <c r="MOH128" s="15"/>
      <c r="MOI128" s="15"/>
      <c r="MOJ128" s="15"/>
      <c r="MOK128" s="15"/>
      <c r="MOL128" s="15"/>
      <c r="MOM128" s="15"/>
      <c r="MON128" s="15"/>
      <c r="MOO128" s="15"/>
      <c r="MOP128" s="15"/>
      <c r="MOQ128" s="15"/>
      <c r="MOR128" s="15"/>
      <c r="MOS128" s="15"/>
      <c r="MOT128" s="15"/>
      <c r="MOU128" s="15"/>
      <c r="MOV128" s="15"/>
      <c r="MOW128" s="15"/>
      <c r="MOX128" s="15"/>
      <c r="MOY128" s="15"/>
      <c r="MOZ128" s="15"/>
      <c r="MPA128" s="15"/>
      <c r="MPB128" s="15"/>
      <c r="MPC128" s="15"/>
      <c r="MPD128" s="15"/>
      <c r="MPE128" s="15"/>
      <c r="MPF128" s="15"/>
      <c r="MPG128" s="15"/>
      <c r="MPH128" s="15"/>
      <c r="MPI128" s="15"/>
      <c r="MPJ128" s="15"/>
      <c r="MPK128" s="15"/>
      <c r="MPL128" s="15"/>
      <c r="MPM128" s="15"/>
      <c r="MPN128" s="15"/>
      <c r="MPO128" s="15"/>
      <c r="MPP128" s="15"/>
      <c r="MPQ128" s="15"/>
      <c r="MPR128" s="15"/>
      <c r="MPS128" s="15"/>
      <c r="MPT128" s="15"/>
      <c r="MPU128" s="15"/>
      <c r="MPV128" s="15"/>
      <c r="MPW128" s="15"/>
      <c r="MPX128" s="15"/>
      <c r="MPY128" s="15"/>
      <c r="MPZ128" s="15"/>
      <c r="MQA128" s="15"/>
      <c r="MQB128" s="15"/>
      <c r="MQC128" s="15"/>
      <c r="MQD128" s="15"/>
      <c r="MQE128" s="15"/>
      <c r="MQF128" s="15"/>
      <c r="MQG128" s="15"/>
      <c r="MQH128" s="15"/>
      <c r="MQI128" s="15"/>
      <c r="MQJ128" s="15"/>
      <c r="MQK128" s="15"/>
      <c r="MQL128" s="15"/>
      <c r="MQM128" s="15"/>
      <c r="MQN128" s="15"/>
      <c r="MQO128" s="15"/>
      <c r="MQP128" s="15"/>
      <c r="MQQ128" s="15"/>
      <c r="MQR128" s="15"/>
      <c r="MQS128" s="15"/>
      <c r="MQT128" s="15"/>
      <c r="MQU128" s="15"/>
      <c r="MQV128" s="15"/>
      <c r="MQW128" s="15"/>
      <c r="MQX128" s="15"/>
      <c r="MQY128" s="15"/>
      <c r="MQZ128" s="15"/>
      <c r="MRA128" s="15"/>
      <c r="MRB128" s="15"/>
      <c r="MRC128" s="15"/>
      <c r="MRD128" s="15"/>
      <c r="MRE128" s="15"/>
      <c r="MRF128" s="15"/>
      <c r="MRG128" s="15"/>
      <c r="MRH128" s="15"/>
      <c r="MRI128" s="15"/>
      <c r="MRJ128" s="15"/>
      <c r="MRK128" s="15"/>
      <c r="MRL128" s="15"/>
      <c r="MRM128" s="15"/>
      <c r="MRN128" s="15"/>
      <c r="MRO128" s="15"/>
      <c r="MRP128" s="15"/>
      <c r="MRQ128" s="15"/>
      <c r="MRR128" s="15"/>
      <c r="MRS128" s="15"/>
      <c r="MRT128" s="15"/>
      <c r="MRU128" s="15"/>
      <c r="MRV128" s="15"/>
      <c r="MRW128" s="15"/>
      <c r="MRX128" s="15"/>
      <c r="MRY128" s="15"/>
      <c r="MRZ128" s="15"/>
      <c r="MSA128" s="15"/>
      <c r="MSB128" s="15"/>
      <c r="MSC128" s="15"/>
      <c r="MSD128" s="15"/>
      <c r="MSE128" s="15"/>
      <c r="MSF128" s="15"/>
      <c r="MSG128" s="15"/>
      <c r="MSH128" s="15"/>
      <c r="MSI128" s="15"/>
      <c r="MSJ128" s="15"/>
      <c r="MSK128" s="15"/>
      <c r="MSL128" s="15"/>
      <c r="MSM128" s="15"/>
      <c r="MSN128" s="15"/>
      <c r="MSO128" s="15"/>
      <c r="MSP128" s="15"/>
      <c r="MSQ128" s="15"/>
      <c r="MSR128" s="15"/>
      <c r="MSS128" s="15"/>
      <c r="MST128" s="15"/>
      <c r="MSU128" s="15"/>
      <c r="MSV128" s="15"/>
      <c r="MSW128" s="15"/>
      <c r="MSX128" s="15"/>
      <c r="MSY128" s="15"/>
      <c r="MSZ128" s="15"/>
      <c r="MTA128" s="15"/>
      <c r="MTB128" s="15"/>
      <c r="MTC128" s="15"/>
      <c r="MTD128" s="15"/>
      <c r="MTE128" s="15"/>
      <c r="MTF128" s="15"/>
      <c r="MTG128" s="15"/>
      <c r="MTH128" s="15"/>
      <c r="MTI128" s="15"/>
      <c r="MTJ128" s="15"/>
      <c r="MTK128" s="15"/>
      <c r="MTL128" s="15"/>
      <c r="MTM128" s="15"/>
      <c r="MTN128" s="15"/>
      <c r="MTO128" s="15"/>
      <c r="MTP128" s="15"/>
      <c r="MTQ128" s="15"/>
      <c r="MTR128" s="15"/>
      <c r="MTS128" s="15"/>
      <c r="MTT128" s="15"/>
      <c r="MTU128" s="15"/>
      <c r="MTV128" s="15"/>
      <c r="MTW128" s="15"/>
      <c r="MTX128" s="15"/>
      <c r="MTY128" s="15"/>
      <c r="MTZ128" s="15"/>
      <c r="MUA128" s="15"/>
      <c r="MUB128" s="15"/>
      <c r="MUC128" s="15"/>
      <c r="MUD128" s="15"/>
      <c r="MUE128" s="15"/>
      <c r="MUF128" s="15"/>
      <c r="MUG128" s="15"/>
      <c r="MUH128" s="15"/>
      <c r="MUI128" s="15"/>
      <c r="MUJ128" s="15"/>
      <c r="MUK128" s="15"/>
      <c r="MUL128" s="15"/>
      <c r="MUM128" s="15"/>
      <c r="MUN128" s="15"/>
      <c r="MUO128" s="15"/>
      <c r="MUP128" s="15"/>
      <c r="MUQ128" s="15"/>
      <c r="MUR128" s="15"/>
      <c r="MUS128" s="15"/>
      <c r="MUT128" s="15"/>
      <c r="MUU128" s="15"/>
      <c r="MUV128" s="15"/>
      <c r="MUW128" s="15"/>
      <c r="MUX128" s="15"/>
      <c r="MUY128" s="15"/>
      <c r="MUZ128" s="15"/>
      <c r="MVA128" s="15"/>
      <c r="MVB128" s="15"/>
      <c r="MVC128" s="15"/>
      <c r="MVD128" s="15"/>
      <c r="MVE128" s="15"/>
      <c r="MVF128" s="15"/>
      <c r="MVG128" s="15"/>
      <c r="MVH128" s="15"/>
      <c r="MVI128" s="15"/>
      <c r="MVJ128" s="15"/>
      <c r="MVK128" s="15"/>
      <c r="MVL128" s="15"/>
      <c r="MVM128" s="15"/>
      <c r="MVN128" s="15"/>
      <c r="MVO128" s="15"/>
      <c r="MVP128" s="15"/>
      <c r="MVQ128" s="15"/>
      <c r="MVR128" s="15"/>
      <c r="MVS128" s="15"/>
      <c r="MVT128" s="15"/>
      <c r="MVU128" s="15"/>
      <c r="MVV128" s="15"/>
      <c r="MVW128" s="15"/>
      <c r="MVX128" s="15"/>
      <c r="MVY128" s="15"/>
      <c r="MVZ128" s="15"/>
      <c r="MWA128" s="15"/>
      <c r="MWB128" s="15"/>
      <c r="MWC128" s="15"/>
      <c r="MWD128" s="15"/>
      <c r="MWE128" s="15"/>
      <c r="MWF128" s="15"/>
      <c r="MWG128" s="15"/>
      <c r="MWH128" s="15"/>
      <c r="MWI128" s="15"/>
      <c r="MWJ128" s="15"/>
      <c r="MWK128" s="15"/>
      <c r="MWL128" s="15"/>
      <c r="MWM128" s="15"/>
      <c r="MWN128" s="15"/>
      <c r="MWO128" s="15"/>
      <c r="MWP128" s="15"/>
      <c r="MWQ128" s="15"/>
      <c r="MWR128" s="15"/>
      <c r="MWS128" s="15"/>
      <c r="MWT128" s="15"/>
      <c r="MWU128" s="15"/>
      <c r="MWV128" s="15"/>
      <c r="MWW128" s="15"/>
      <c r="MWX128" s="15"/>
      <c r="MWY128" s="15"/>
      <c r="MWZ128" s="15"/>
      <c r="MXA128" s="15"/>
      <c r="MXB128" s="15"/>
      <c r="MXC128" s="15"/>
      <c r="MXD128" s="15"/>
      <c r="MXE128" s="15"/>
      <c r="MXF128" s="15"/>
      <c r="MXG128" s="15"/>
      <c r="MXH128" s="15"/>
      <c r="MXI128" s="15"/>
      <c r="MXJ128" s="15"/>
      <c r="MXK128" s="15"/>
      <c r="MXL128" s="15"/>
      <c r="MXM128" s="15"/>
      <c r="MXN128" s="15"/>
      <c r="MXO128" s="15"/>
      <c r="MXP128" s="15"/>
      <c r="MXQ128" s="15"/>
      <c r="MXR128" s="15"/>
      <c r="MXS128" s="15"/>
      <c r="MXT128" s="15"/>
      <c r="MXU128" s="15"/>
      <c r="MXV128" s="15"/>
      <c r="MXW128" s="15"/>
      <c r="MXX128" s="15"/>
      <c r="MXY128" s="15"/>
      <c r="MXZ128" s="15"/>
      <c r="MYA128" s="15"/>
      <c r="MYB128" s="15"/>
      <c r="MYC128" s="15"/>
      <c r="MYD128" s="15"/>
      <c r="MYE128" s="15"/>
      <c r="MYF128" s="15"/>
      <c r="MYG128" s="15"/>
      <c r="MYH128" s="15"/>
      <c r="MYI128" s="15"/>
      <c r="MYJ128" s="15"/>
      <c r="MYK128" s="15"/>
      <c r="MYL128" s="15"/>
      <c r="MYM128" s="15"/>
      <c r="MYN128" s="15"/>
      <c r="MYO128" s="15"/>
      <c r="MYP128" s="15"/>
      <c r="MYQ128" s="15"/>
      <c r="MYR128" s="15"/>
      <c r="MYS128" s="15"/>
      <c r="MYT128" s="15"/>
      <c r="MYU128" s="15"/>
      <c r="MYV128" s="15"/>
      <c r="MYW128" s="15"/>
      <c r="MYX128" s="15"/>
      <c r="MYY128" s="15"/>
      <c r="MYZ128" s="15"/>
      <c r="MZA128" s="15"/>
      <c r="MZB128" s="15"/>
      <c r="MZC128" s="15"/>
      <c r="MZD128" s="15"/>
      <c r="MZE128" s="15"/>
      <c r="MZF128" s="15"/>
      <c r="MZG128" s="15"/>
      <c r="MZH128" s="15"/>
      <c r="MZI128" s="15"/>
      <c r="MZJ128" s="15"/>
      <c r="MZK128" s="15"/>
      <c r="MZL128" s="15"/>
      <c r="MZM128" s="15"/>
      <c r="MZN128" s="15"/>
      <c r="MZO128" s="15"/>
      <c r="MZP128" s="15"/>
      <c r="MZQ128" s="15"/>
      <c r="MZR128" s="15"/>
      <c r="MZS128" s="15"/>
      <c r="MZT128" s="15"/>
      <c r="MZU128" s="15"/>
      <c r="MZV128" s="15"/>
      <c r="MZW128" s="15"/>
      <c r="MZX128" s="15"/>
      <c r="MZY128" s="15"/>
      <c r="MZZ128" s="15"/>
      <c r="NAA128" s="15"/>
      <c r="NAB128" s="15"/>
      <c r="NAC128" s="15"/>
      <c r="NAD128" s="15"/>
      <c r="NAE128" s="15"/>
      <c r="NAF128" s="15"/>
      <c r="NAG128" s="15"/>
      <c r="NAH128" s="15"/>
      <c r="NAI128" s="15"/>
      <c r="NAJ128" s="15"/>
      <c r="NAK128" s="15"/>
      <c r="NAL128" s="15"/>
      <c r="NAM128" s="15"/>
      <c r="NAN128" s="15"/>
      <c r="NAO128" s="15"/>
      <c r="NAP128" s="15"/>
      <c r="NAQ128" s="15"/>
      <c r="NAR128" s="15"/>
      <c r="NAS128" s="15"/>
      <c r="NAT128" s="15"/>
      <c r="NAU128" s="15"/>
      <c r="NAV128" s="15"/>
      <c r="NAW128" s="15"/>
      <c r="NAX128" s="15"/>
      <c r="NAY128" s="15"/>
      <c r="NAZ128" s="15"/>
      <c r="NBA128" s="15"/>
      <c r="NBB128" s="15"/>
      <c r="NBC128" s="15"/>
      <c r="NBD128" s="15"/>
      <c r="NBE128" s="15"/>
      <c r="NBF128" s="15"/>
      <c r="NBG128" s="15"/>
      <c r="NBH128" s="15"/>
      <c r="NBI128" s="15"/>
      <c r="NBJ128" s="15"/>
      <c r="NBK128" s="15"/>
      <c r="NBL128" s="15"/>
      <c r="NBM128" s="15"/>
      <c r="NBN128" s="15"/>
      <c r="NBO128" s="15"/>
      <c r="NBP128" s="15"/>
      <c r="NBQ128" s="15"/>
      <c r="NBR128" s="15"/>
      <c r="NBS128" s="15"/>
      <c r="NBT128" s="15"/>
      <c r="NBU128" s="15"/>
      <c r="NBV128" s="15"/>
      <c r="NBW128" s="15"/>
      <c r="NBX128" s="15"/>
      <c r="NBY128" s="15"/>
      <c r="NBZ128" s="15"/>
      <c r="NCA128" s="15"/>
      <c r="NCB128" s="15"/>
      <c r="NCC128" s="15"/>
      <c r="NCD128" s="15"/>
      <c r="NCE128" s="15"/>
      <c r="NCF128" s="15"/>
      <c r="NCG128" s="15"/>
      <c r="NCH128" s="15"/>
      <c r="NCI128" s="15"/>
      <c r="NCJ128" s="15"/>
      <c r="NCK128" s="15"/>
      <c r="NCL128" s="15"/>
      <c r="NCM128" s="15"/>
      <c r="NCN128" s="15"/>
      <c r="NCO128" s="15"/>
      <c r="NCP128" s="15"/>
      <c r="NCQ128" s="15"/>
      <c r="NCR128" s="15"/>
      <c r="NCS128" s="15"/>
      <c r="NCT128" s="15"/>
      <c r="NCU128" s="15"/>
      <c r="NCV128" s="15"/>
      <c r="NCW128" s="15"/>
      <c r="NCX128" s="15"/>
      <c r="NCY128" s="15"/>
      <c r="NCZ128" s="15"/>
      <c r="NDA128" s="15"/>
      <c r="NDB128" s="15"/>
      <c r="NDC128" s="15"/>
      <c r="NDD128" s="15"/>
      <c r="NDE128" s="15"/>
      <c r="NDF128" s="15"/>
      <c r="NDG128" s="15"/>
      <c r="NDH128" s="15"/>
      <c r="NDI128" s="15"/>
      <c r="NDJ128" s="15"/>
      <c r="NDK128" s="15"/>
      <c r="NDL128" s="15"/>
      <c r="NDM128" s="15"/>
      <c r="NDN128" s="15"/>
      <c r="NDO128" s="15"/>
      <c r="NDP128" s="15"/>
      <c r="NDQ128" s="15"/>
      <c r="NDR128" s="15"/>
      <c r="NDS128" s="15"/>
      <c r="NDT128" s="15"/>
      <c r="NDU128" s="15"/>
      <c r="NDV128" s="15"/>
      <c r="NDW128" s="15"/>
      <c r="NDX128" s="15"/>
      <c r="NDY128" s="15"/>
      <c r="NDZ128" s="15"/>
      <c r="NEA128" s="15"/>
      <c r="NEB128" s="15"/>
      <c r="NEC128" s="15"/>
      <c r="NED128" s="15"/>
      <c r="NEE128" s="15"/>
      <c r="NEF128" s="15"/>
      <c r="NEG128" s="15"/>
      <c r="NEH128" s="15"/>
      <c r="NEI128" s="15"/>
      <c r="NEJ128" s="15"/>
      <c r="NEK128" s="15"/>
      <c r="NEL128" s="15"/>
      <c r="NEM128" s="15"/>
      <c r="NEN128" s="15"/>
      <c r="NEO128" s="15"/>
      <c r="NEP128" s="15"/>
      <c r="NEQ128" s="15"/>
      <c r="NER128" s="15"/>
      <c r="NES128" s="15"/>
      <c r="NET128" s="15"/>
      <c r="NEU128" s="15"/>
      <c r="NEV128" s="15"/>
      <c r="NEW128" s="15"/>
      <c r="NEX128" s="15"/>
      <c r="NEY128" s="15"/>
      <c r="NEZ128" s="15"/>
      <c r="NFA128" s="15"/>
      <c r="NFB128" s="15"/>
      <c r="NFC128" s="15"/>
      <c r="NFD128" s="15"/>
      <c r="NFE128" s="15"/>
      <c r="NFF128" s="15"/>
      <c r="NFG128" s="15"/>
      <c r="NFH128" s="15"/>
      <c r="NFI128" s="15"/>
      <c r="NFJ128" s="15"/>
      <c r="NFK128" s="15"/>
      <c r="NFL128" s="15"/>
      <c r="NFM128" s="15"/>
      <c r="NFN128" s="15"/>
      <c r="NFO128" s="15"/>
      <c r="NFP128" s="15"/>
      <c r="NFQ128" s="15"/>
      <c r="NFR128" s="15"/>
      <c r="NFS128" s="15"/>
      <c r="NFT128" s="15"/>
      <c r="NFU128" s="15"/>
      <c r="NFV128" s="15"/>
      <c r="NFW128" s="15"/>
      <c r="NFX128" s="15"/>
      <c r="NFY128" s="15"/>
      <c r="NFZ128" s="15"/>
      <c r="NGA128" s="15"/>
      <c r="NGB128" s="15"/>
      <c r="NGC128" s="15"/>
      <c r="NGD128" s="15"/>
      <c r="NGE128" s="15"/>
      <c r="NGF128" s="15"/>
      <c r="NGG128" s="15"/>
      <c r="NGH128" s="15"/>
      <c r="NGI128" s="15"/>
      <c r="NGJ128" s="15"/>
      <c r="NGK128" s="15"/>
      <c r="NGL128" s="15"/>
      <c r="NGM128" s="15"/>
      <c r="NGN128" s="15"/>
      <c r="NGO128" s="15"/>
      <c r="NGP128" s="15"/>
      <c r="NGQ128" s="15"/>
      <c r="NGR128" s="15"/>
      <c r="NGS128" s="15"/>
      <c r="NGT128" s="15"/>
      <c r="NGU128" s="15"/>
      <c r="NGV128" s="15"/>
      <c r="NGW128" s="15"/>
      <c r="NGX128" s="15"/>
      <c r="NGY128" s="15"/>
      <c r="NGZ128" s="15"/>
      <c r="NHA128" s="15"/>
      <c r="NHB128" s="15"/>
      <c r="NHC128" s="15"/>
      <c r="NHD128" s="15"/>
      <c r="NHE128" s="15"/>
      <c r="NHF128" s="15"/>
      <c r="NHG128" s="15"/>
      <c r="NHH128" s="15"/>
      <c r="NHI128" s="15"/>
      <c r="NHJ128" s="15"/>
      <c r="NHK128" s="15"/>
      <c r="NHL128" s="15"/>
      <c r="NHM128" s="15"/>
      <c r="NHN128" s="15"/>
      <c r="NHO128" s="15"/>
      <c r="NHP128" s="15"/>
      <c r="NHQ128" s="15"/>
      <c r="NHR128" s="15"/>
      <c r="NHS128" s="15"/>
      <c r="NHT128" s="15"/>
      <c r="NHU128" s="15"/>
      <c r="NHV128" s="15"/>
      <c r="NHW128" s="15"/>
      <c r="NHX128" s="15"/>
      <c r="NHY128" s="15"/>
      <c r="NHZ128" s="15"/>
      <c r="NIA128" s="15"/>
      <c r="NIB128" s="15"/>
      <c r="NIC128" s="15"/>
      <c r="NID128" s="15"/>
      <c r="NIE128" s="15"/>
      <c r="NIF128" s="15"/>
      <c r="NIG128" s="15"/>
      <c r="NIH128" s="15"/>
      <c r="NII128" s="15"/>
      <c r="NIJ128" s="15"/>
      <c r="NIK128" s="15"/>
      <c r="NIL128" s="15"/>
      <c r="NIM128" s="15"/>
      <c r="NIN128" s="15"/>
      <c r="NIO128" s="15"/>
      <c r="NIP128" s="15"/>
      <c r="NIQ128" s="15"/>
      <c r="NIR128" s="15"/>
      <c r="NIS128" s="15"/>
      <c r="NIT128" s="15"/>
      <c r="NIU128" s="15"/>
      <c r="NIV128" s="15"/>
      <c r="NIW128" s="15"/>
      <c r="NIX128" s="15"/>
      <c r="NIY128" s="15"/>
      <c r="NIZ128" s="15"/>
      <c r="NJA128" s="15"/>
      <c r="NJB128" s="15"/>
      <c r="NJC128" s="15"/>
      <c r="NJD128" s="15"/>
      <c r="NJE128" s="15"/>
      <c r="NJF128" s="15"/>
      <c r="NJG128" s="15"/>
      <c r="NJH128" s="15"/>
      <c r="NJI128" s="15"/>
      <c r="NJJ128" s="15"/>
      <c r="NJK128" s="15"/>
      <c r="NJL128" s="15"/>
      <c r="NJM128" s="15"/>
      <c r="NJN128" s="15"/>
      <c r="NJO128" s="15"/>
      <c r="NJP128" s="15"/>
      <c r="NJQ128" s="15"/>
      <c r="NJR128" s="15"/>
      <c r="NJS128" s="15"/>
      <c r="NJT128" s="15"/>
      <c r="NJU128" s="15"/>
      <c r="NJV128" s="15"/>
      <c r="NJW128" s="15"/>
      <c r="NJX128" s="15"/>
      <c r="NJY128" s="15"/>
      <c r="NJZ128" s="15"/>
      <c r="NKA128" s="15"/>
      <c r="NKB128" s="15"/>
      <c r="NKC128" s="15"/>
      <c r="NKD128" s="15"/>
      <c r="NKE128" s="15"/>
      <c r="NKF128" s="15"/>
      <c r="NKG128" s="15"/>
      <c r="NKH128" s="15"/>
      <c r="NKI128" s="15"/>
      <c r="NKJ128" s="15"/>
      <c r="NKK128" s="15"/>
      <c r="NKL128" s="15"/>
      <c r="NKM128" s="15"/>
      <c r="NKN128" s="15"/>
      <c r="NKO128" s="15"/>
      <c r="NKP128" s="15"/>
      <c r="NKQ128" s="15"/>
      <c r="NKR128" s="15"/>
      <c r="NKS128" s="15"/>
      <c r="NKT128" s="15"/>
      <c r="NKU128" s="15"/>
      <c r="NKV128" s="15"/>
      <c r="NKW128" s="15"/>
      <c r="NKX128" s="15"/>
      <c r="NKY128" s="15"/>
      <c r="NKZ128" s="15"/>
      <c r="NLA128" s="15"/>
      <c r="NLB128" s="15"/>
      <c r="NLC128" s="15"/>
      <c r="NLD128" s="15"/>
      <c r="NLE128" s="15"/>
      <c r="NLF128" s="15"/>
      <c r="NLG128" s="15"/>
      <c r="NLH128" s="15"/>
      <c r="NLI128" s="15"/>
      <c r="NLJ128" s="15"/>
      <c r="NLK128" s="15"/>
      <c r="NLL128" s="15"/>
      <c r="NLM128" s="15"/>
      <c r="NLN128" s="15"/>
      <c r="NLO128" s="15"/>
      <c r="NLP128" s="15"/>
      <c r="NLQ128" s="15"/>
      <c r="NLR128" s="15"/>
      <c r="NLS128" s="15"/>
      <c r="NLT128" s="15"/>
      <c r="NLU128" s="15"/>
      <c r="NLV128" s="15"/>
      <c r="NLW128" s="15"/>
      <c r="NLX128" s="15"/>
      <c r="NLY128" s="15"/>
      <c r="NLZ128" s="15"/>
      <c r="NMA128" s="15"/>
      <c r="NMB128" s="15"/>
      <c r="NMC128" s="15"/>
      <c r="NMD128" s="15"/>
      <c r="NME128" s="15"/>
      <c r="NMF128" s="15"/>
      <c r="NMG128" s="15"/>
      <c r="NMH128" s="15"/>
      <c r="NMI128" s="15"/>
      <c r="NMJ128" s="15"/>
      <c r="NMK128" s="15"/>
      <c r="NML128" s="15"/>
      <c r="NMM128" s="15"/>
      <c r="NMN128" s="15"/>
      <c r="NMO128" s="15"/>
      <c r="NMP128" s="15"/>
      <c r="NMQ128" s="15"/>
      <c r="NMR128" s="15"/>
      <c r="NMS128" s="15"/>
      <c r="NMT128" s="15"/>
      <c r="NMU128" s="15"/>
      <c r="NMV128" s="15"/>
      <c r="NMW128" s="15"/>
      <c r="NMX128" s="15"/>
      <c r="NMY128" s="15"/>
      <c r="NMZ128" s="15"/>
      <c r="NNA128" s="15"/>
      <c r="NNB128" s="15"/>
      <c r="NNC128" s="15"/>
      <c r="NND128" s="15"/>
      <c r="NNE128" s="15"/>
      <c r="NNF128" s="15"/>
      <c r="NNG128" s="15"/>
      <c r="NNH128" s="15"/>
      <c r="NNI128" s="15"/>
      <c r="NNJ128" s="15"/>
      <c r="NNK128" s="15"/>
      <c r="NNL128" s="15"/>
      <c r="NNM128" s="15"/>
      <c r="NNN128" s="15"/>
      <c r="NNO128" s="15"/>
      <c r="NNP128" s="15"/>
      <c r="NNQ128" s="15"/>
      <c r="NNR128" s="15"/>
      <c r="NNS128" s="15"/>
      <c r="NNT128" s="15"/>
      <c r="NNU128" s="15"/>
      <c r="NNV128" s="15"/>
      <c r="NNW128" s="15"/>
      <c r="NNX128" s="15"/>
      <c r="NNY128" s="15"/>
      <c r="NNZ128" s="15"/>
      <c r="NOA128" s="15"/>
      <c r="NOB128" s="15"/>
      <c r="NOC128" s="15"/>
      <c r="NOD128" s="15"/>
      <c r="NOE128" s="15"/>
      <c r="NOF128" s="15"/>
      <c r="NOG128" s="15"/>
      <c r="NOH128" s="15"/>
      <c r="NOI128" s="15"/>
      <c r="NOJ128" s="15"/>
      <c r="NOK128" s="15"/>
      <c r="NOL128" s="15"/>
      <c r="NOM128" s="15"/>
      <c r="NON128" s="15"/>
      <c r="NOO128" s="15"/>
      <c r="NOP128" s="15"/>
      <c r="NOQ128" s="15"/>
      <c r="NOR128" s="15"/>
      <c r="NOS128" s="15"/>
      <c r="NOT128" s="15"/>
      <c r="NOU128" s="15"/>
      <c r="NOV128" s="15"/>
      <c r="NOW128" s="15"/>
      <c r="NOX128" s="15"/>
      <c r="NOY128" s="15"/>
      <c r="NOZ128" s="15"/>
      <c r="NPA128" s="15"/>
      <c r="NPB128" s="15"/>
      <c r="NPC128" s="15"/>
      <c r="NPD128" s="15"/>
      <c r="NPE128" s="15"/>
      <c r="NPF128" s="15"/>
      <c r="NPG128" s="15"/>
      <c r="NPH128" s="15"/>
      <c r="NPI128" s="15"/>
      <c r="NPJ128" s="15"/>
      <c r="NPK128" s="15"/>
      <c r="NPL128" s="15"/>
      <c r="NPM128" s="15"/>
      <c r="NPN128" s="15"/>
      <c r="NPO128" s="15"/>
      <c r="NPP128" s="15"/>
      <c r="NPQ128" s="15"/>
      <c r="NPR128" s="15"/>
      <c r="NPS128" s="15"/>
      <c r="NPT128" s="15"/>
      <c r="NPU128" s="15"/>
      <c r="NPV128" s="15"/>
      <c r="NPW128" s="15"/>
      <c r="NPX128" s="15"/>
      <c r="NPY128" s="15"/>
      <c r="NPZ128" s="15"/>
      <c r="NQA128" s="15"/>
      <c r="NQB128" s="15"/>
      <c r="NQC128" s="15"/>
      <c r="NQD128" s="15"/>
      <c r="NQE128" s="15"/>
      <c r="NQF128" s="15"/>
      <c r="NQG128" s="15"/>
      <c r="NQH128" s="15"/>
      <c r="NQI128" s="15"/>
      <c r="NQJ128" s="15"/>
      <c r="NQK128" s="15"/>
      <c r="NQL128" s="15"/>
      <c r="NQM128" s="15"/>
      <c r="NQN128" s="15"/>
      <c r="NQO128" s="15"/>
      <c r="NQP128" s="15"/>
      <c r="NQQ128" s="15"/>
      <c r="NQR128" s="15"/>
      <c r="NQS128" s="15"/>
      <c r="NQT128" s="15"/>
      <c r="NQU128" s="15"/>
      <c r="NQV128" s="15"/>
      <c r="NQW128" s="15"/>
      <c r="NQX128" s="15"/>
      <c r="NQY128" s="15"/>
      <c r="NQZ128" s="15"/>
      <c r="NRA128" s="15"/>
      <c r="NRB128" s="15"/>
      <c r="NRC128" s="15"/>
      <c r="NRD128" s="15"/>
      <c r="NRE128" s="15"/>
      <c r="NRF128" s="15"/>
      <c r="NRG128" s="15"/>
      <c r="NRH128" s="15"/>
      <c r="NRI128" s="15"/>
      <c r="NRJ128" s="15"/>
      <c r="NRK128" s="15"/>
      <c r="NRL128" s="15"/>
      <c r="NRM128" s="15"/>
      <c r="NRN128" s="15"/>
      <c r="NRO128" s="15"/>
      <c r="NRP128" s="15"/>
      <c r="NRQ128" s="15"/>
      <c r="NRR128" s="15"/>
      <c r="NRS128" s="15"/>
      <c r="NRT128" s="15"/>
      <c r="NRU128" s="15"/>
      <c r="NRV128" s="15"/>
      <c r="NRW128" s="15"/>
      <c r="NRX128" s="15"/>
      <c r="NRY128" s="15"/>
      <c r="NRZ128" s="15"/>
      <c r="NSA128" s="15"/>
      <c r="NSB128" s="15"/>
      <c r="NSC128" s="15"/>
      <c r="NSD128" s="15"/>
      <c r="NSE128" s="15"/>
      <c r="NSF128" s="15"/>
      <c r="NSG128" s="15"/>
      <c r="NSH128" s="15"/>
      <c r="NSI128" s="15"/>
      <c r="NSJ128" s="15"/>
      <c r="NSK128" s="15"/>
      <c r="NSL128" s="15"/>
      <c r="NSM128" s="15"/>
      <c r="NSN128" s="15"/>
      <c r="NSO128" s="15"/>
      <c r="NSP128" s="15"/>
      <c r="NSQ128" s="15"/>
      <c r="NSR128" s="15"/>
      <c r="NSS128" s="15"/>
      <c r="NST128" s="15"/>
      <c r="NSU128" s="15"/>
      <c r="NSV128" s="15"/>
      <c r="NSW128" s="15"/>
      <c r="NSX128" s="15"/>
      <c r="NSY128" s="15"/>
      <c r="NSZ128" s="15"/>
      <c r="NTA128" s="15"/>
      <c r="NTB128" s="15"/>
      <c r="NTC128" s="15"/>
      <c r="NTD128" s="15"/>
      <c r="NTE128" s="15"/>
      <c r="NTF128" s="15"/>
      <c r="NTG128" s="15"/>
      <c r="NTH128" s="15"/>
      <c r="NTI128" s="15"/>
      <c r="NTJ128" s="15"/>
      <c r="NTK128" s="15"/>
      <c r="NTL128" s="15"/>
      <c r="NTM128" s="15"/>
      <c r="NTN128" s="15"/>
      <c r="NTO128" s="15"/>
      <c r="NTP128" s="15"/>
      <c r="NTQ128" s="15"/>
      <c r="NTR128" s="15"/>
      <c r="NTS128" s="15"/>
      <c r="NTT128" s="15"/>
      <c r="NTU128" s="15"/>
      <c r="NTV128" s="15"/>
      <c r="NTW128" s="15"/>
      <c r="NTX128" s="15"/>
      <c r="NTY128" s="15"/>
      <c r="NTZ128" s="15"/>
      <c r="NUA128" s="15"/>
      <c r="NUB128" s="15"/>
      <c r="NUC128" s="15"/>
      <c r="NUD128" s="15"/>
      <c r="NUE128" s="15"/>
      <c r="NUF128" s="15"/>
      <c r="NUG128" s="15"/>
      <c r="NUH128" s="15"/>
      <c r="NUI128" s="15"/>
      <c r="NUJ128" s="15"/>
      <c r="NUK128" s="15"/>
      <c r="NUL128" s="15"/>
      <c r="NUM128" s="15"/>
      <c r="NUN128" s="15"/>
      <c r="NUO128" s="15"/>
      <c r="NUP128" s="15"/>
      <c r="NUQ128" s="15"/>
      <c r="NUR128" s="15"/>
      <c r="NUS128" s="15"/>
      <c r="NUT128" s="15"/>
      <c r="NUU128" s="15"/>
      <c r="NUV128" s="15"/>
      <c r="NUW128" s="15"/>
      <c r="NUX128" s="15"/>
      <c r="NUY128" s="15"/>
      <c r="NUZ128" s="15"/>
      <c r="NVA128" s="15"/>
      <c r="NVB128" s="15"/>
      <c r="NVC128" s="15"/>
      <c r="NVD128" s="15"/>
      <c r="NVE128" s="15"/>
      <c r="NVF128" s="15"/>
      <c r="NVG128" s="15"/>
      <c r="NVH128" s="15"/>
      <c r="NVI128" s="15"/>
      <c r="NVJ128" s="15"/>
      <c r="NVK128" s="15"/>
      <c r="NVL128" s="15"/>
      <c r="NVM128" s="15"/>
      <c r="NVN128" s="15"/>
      <c r="NVO128" s="15"/>
      <c r="NVP128" s="15"/>
      <c r="NVQ128" s="15"/>
      <c r="NVR128" s="15"/>
      <c r="NVS128" s="15"/>
      <c r="NVT128" s="15"/>
      <c r="NVU128" s="15"/>
      <c r="NVV128" s="15"/>
      <c r="NVW128" s="15"/>
      <c r="NVX128" s="15"/>
      <c r="NVY128" s="15"/>
      <c r="NVZ128" s="15"/>
      <c r="NWA128" s="15"/>
      <c r="NWB128" s="15"/>
      <c r="NWC128" s="15"/>
      <c r="NWD128" s="15"/>
      <c r="NWE128" s="15"/>
      <c r="NWF128" s="15"/>
      <c r="NWG128" s="15"/>
      <c r="NWH128" s="15"/>
      <c r="NWI128" s="15"/>
      <c r="NWJ128" s="15"/>
      <c r="NWK128" s="15"/>
      <c r="NWL128" s="15"/>
      <c r="NWM128" s="15"/>
      <c r="NWN128" s="15"/>
      <c r="NWO128" s="15"/>
      <c r="NWP128" s="15"/>
      <c r="NWQ128" s="15"/>
      <c r="NWR128" s="15"/>
      <c r="NWS128" s="15"/>
      <c r="NWT128" s="15"/>
      <c r="NWU128" s="15"/>
      <c r="NWV128" s="15"/>
      <c r="NWW128" s="15"/>
      <c r="NWX128" s="15"/>
      <c r="NWY128" s="15"/>
      <c r="NWZ128" s="15"/>
      <c r="NXA128" s="15"/>
      <c r="NXB128" s="15"/>
      <c r="NXC128" s="15"/>
      <c r="NXD128" s="15"/>
      <c r="NXE128" s="15"/>
      <c r="NXF128" s="15"/>
      <c r="NXG128" s="15"/>
      <c r="NXH128" s="15"/>
      <c r="NXI128" s="15"/>
      <c r="NXJ128" s="15"/>
      <c r="NXK128" s="15"/>
      <c r="NXL128" s="15"/>
      <c r="NXM128" s="15"/>
      <c r="NXN128" s="15"/>
      <c r="NXO128" s="15"/>
      <c r="NXP128" s="15"/>
      <c r="NXQ128" s="15"/>
      <c r="NXR128" s="15"/>
      <c r="NXS128" s="15"/>
      <c r="NXT128" s="15"/>
      <c r="NXU128" s="15"/>
      <c r="NXV128" s="15"/>
      <c r="NXW128" s="15"/>
      <c r="NXX128" s="15"/>
      <c r="NXY128" s="15"/>
      <c r="NXZ128" s="15"/>
      <c r="NYA128" s="15"/>
      <c r="NYB128" s="15"/>
      <c r="NYC128" s="15"/>
      <c r="NYD128" s="15"/>
      <c r="NYE128" s="15"/>
      <c r="NYF128" s="15"/>
      <c r="NYG128" s="15"/>
      <c r="NYH128" s="15"/>
      <c r="NYI128" s="15"/>
      <c r="NYJ128" s="15"/>
      <c r="NYK128" s="15"/>
      <c r="NYL128" s="15"/>
      <c r="NYM128" s="15"/>
      <c r="NYN128" s="15"/>
      <c r="NYO128" s="15"/>
      <c r="NYP128" s="15"/>
      <c r="NYQ128" s="15"/>
      <c r="NYR128" s="15"/>
      <c r="NYS128" s="15"/>
      <c r="NYT128" s="15"/>
      <c r="NYU128" s="15"/>
      <c r="NYV128" s="15"/>
      <c r="NYW128" s="15"/>
      <c r="NYX128" s="15"/>
      <c r="NYY128" s="15"/>
      <c r="NYZ128" s="15"/>
      <c r="NZA128" s="15"/>
      <c r="NZB128" s="15"/>
      <c r="NZC128" s="15"/>
      <c r="NZD128" s="15"/>
      <c r="NZE128" s="15"/>
      <c r="NZF128" s="15"/>
      <c r="NZG128" s="15"/>
      <c r="NZH128" s="15"/>
      <c r="NZI128" s="15"/>
      <c r="NZJ128" s="15"/>
      <c r="NZK128" s="15"/>
      <c r="NZL128" s="15"/>
      <c r="NZM128" s="15"/>
      <c r="NZN128" s="15"/>
      <c r="NZO128" s="15"/>
      <c r="NZP128" s="15"/>
      <c r="NZQ128" s="15"/>
      <c r="NZR128" s="15"/>
      <c r="NZS128" s="15"/>
      <c r="NZT128" s="15"/>
      <c r="NZU128" s="15"/>
      <c r="NZV128" s="15"/>
      <c r="NZW128" s="15"/>
      <c r="NZX128" s="15"/>
      <c r="NZY128" s="15"/>
      <c r="NZZ128" s="15"/>
      <c r="OAA128" s="15"/>
      <c r="OAB128" s="15"/>
      <c r="OAC128" s="15"/>
      <c r="OAD128" s="15"/>
      <c r="OAE128" s="15"/>
      <c r="OAF128" s="15"/>
      <c r="OAG128" s="15"/>
      <c r="OAH128" s="15"/>
      <c r="OAI128" s="15"/>
      <c r="OAJ128" s="15"/>
      <c r="OAK128" s="15"/>
      <c r="OAL128" s="15"/>
      <c r="OAM128" s="15"/>
      <c r="OAN128" s="15"/>
      <c r="OAO128" s="15"/>
      <c r="OAP128" s="15"/>
      <c r="OAQ128" s="15"/>
      <c r="OAR128" s="15"/>
      <c r="OAS128" s="15"/>
      <c r="OAT128" s="15"/>
      <c r="OAU128" s="15"/>
      <c r="OAV128" s="15"/>
      <c r="OAW128" s="15"/>
      <c r="OAX128" s="15"/>
      <c r="OAY128" s="15"/>
      <c r="OAZ128" s="15"/>
      <c r="OBA128" s="15"/>
      <c r="OBB128" s="15"/>
      <c r="OBC128" s="15"/>
      <c r="OBD128" s="15"/>
      <c r="OBE128" s="15"/>
      <c r="OBF128" s="15"/>
      <c r="OBG128" s="15"/>
      <c r="OBH128" s="15"/>
      <c r="OBI128" s="15"/>
      <c r="OBJ128" s="15"/>
      <c r="OBK128" s="15"/>
      <c r="OBL128" s="15"/>
      <c r="OBM128" s="15"/>
      <c r="OBN128" s="15"/>
      <c r="OBO128" s="15"/>
      <c r="OBP128" s="15"/>
      <c r="OBQ128" s="15"/>
      <c r="OBR128" s="15"/>
      <c r="OBS128" s="15"/>
      <c r="OBT128" s="15"/>
      <c r="OBU128" s="15"/>
      <c r="OBV128" s="15"/>
      <c r="OBW128" s="15"/>
      <c r="OBX128" s="15"/>
      <c r="OBY128" s="15"/>
      <c r="OBZ128" s="15"/>
      <c r="OCA128" s="15"/>
      <c r="OCB128" s="15"/>
      <c r="OCC128" s="15"/>
      <c r="OCD128" s="15"/>
      <c r="OCE128" s="15"/>
      <c r="OCF128" s="15"/>
      <c r="OCG128" s="15"/>
      <c r="OCH128" s="15"/>
      <c r="OCI128" s="15"/>
      <c r="OCJ128" s="15"/>
      <c r="OCK128" s="15"/>
      <c r="OCL128" s="15"/>
      <c r="OCM128" s="15"/>
      <c r="OCN128" s="15"/>
      <c r="OCO128" s="15"/>
      <c r="OCP128" s="15"/>
      <c r="OCQ128" s="15"/>
      <c r="OCR128" s="15"/>
      <c r="OCS128" s="15"/>
      <c r="OCT128" s="15"/>
      <c r="OCU128" s="15"/>
      <c r="OCV128" s="15"/>
      <c r="OCW128" s="15"/>
      <c r="OCX128" s="15"/>
      <c r="OCY128" s="15"/>
      <c r="OCZ128" s="15"/>
      <c r="ODA128" s="15"/>
      <c r="ODB128" s="15"/>
      <c r="ODC128" s="15"/>
      <c r="ODD128" s="15"/>
      <c r="ODE128" s="15"/>
      <c r="ODF128" s="15"/>
      <c r="ODG128" s="15"/>
      <c r="ODH128" s="15"/>
      <c r="ODI128" s="15"/>
      <c r="ODJ128" s="15"/>
      <c r="ODK128" s="15"/>
      <c r="ODL128" s="15"/>
      <c r="ODM128" s="15"/>
      <c r="ODN128" s="15"/>
      <c r="ODO128" s="15"/>
      <c r="ODP128" s="15"/>
      <c r="ODQ128" s="15"/>
      <c r="ODR128" s="15"/>
      <c r="ODS128" s="15"/>
      <c r="ODT128" s="15"/>
      <c r="ODU128" s="15"/>
      <c r="ODV128" s="15"/>
      <c r="ODW128" s="15"/>
      <c r="ODX128" s="15"/>
      <c r="ODY128" s="15"/>
      <c r="ODZ128" s="15"/>
      <c r="OEA128" s="15"/>
      <c r="OEB128" s="15"/>
      <c r="OEC128" s="15"/>
      <c r="OED128" s="15"/>
      <c r="OEE128" s="15"/>
      <c r="OEF128" s="15"/>
      <c r="OEG128" s="15"/>
      <c r="OEH128" s="15"/>
      <c r="OEI128" s="15"/>
      <c r="OEJ128" s="15"/>
      <c r="OEK128" s="15"/>
      <c r="OEL128" s="15"/>
      <c r="OEM128" s="15"/>
      <c r="OEN128" s="15"/>
      <c r="OEO128" s="15"/>
      <c r="OEP128" s="15"/>
      <c r="OEQ128" s="15"/>
      <c r="OER128" s="15"/>
      <c r="OES128" s="15"/>
      <c r="OET128" s="15"/>
      <c r="OEU128" s="15"/>
      <c r="OEV128" s="15"/>
      <c r="OEW128" s="15"/>
      <c r="OEX128" s="15"/>
      <c r="OEY128" s="15"/>
      <c r="OEZ128" s="15"/>
      <c r="OFA128" s="15"/>
      <c r="OFB128" s="15"/>
      <c r="OFC128" s="15"/>
      <c r="OFD128" s="15"/>
      <c r="OFE128" s="15"/>
      <c r="OFF128" s="15"/>
      <c r="OFG128" s="15"/>
      <c r="OFH128" s="15"/>
      <c r="OFI128" s="15"/>
      <c r="OFJ128" s="15"/>
      <c r="OFK128" s="15"/>
      <c r="OFL128" s="15"/>
      <c r="OFM128" s="15"/>
      <c r="OFN128" s="15"/>
      <c r="OFO128" s="15"/>
      <c r="OFP128" s="15"/>
      <c r="OFQ128" s="15"/>
      <c r="OFR128" s="15"/>
      <c r="OFS128" s="15"/>
      <c r="OFT128" s="15"/>
      <c r="OFU128" s="15"/>
      <c r="OFV128" s="15"/>
      <c r="OFW128" s="15"/>
      <c r="OFX128" s="15"/>
      <c r="OFY128" s="15"/>
      <c r="OFZ128" s="15"/>
      <c r="OGA128" s="15"/>
      <c r="OGB128" s="15"/>
      <c r="OGC128" s="15"/>
      <c r="OGD128" s="15"/>
      <c r="OGE128" s="15"/>
      <c r="OGF128" s="15"/>
      <c r="OGG128" s="15"/>
      <c r="OGH128" s="15"/>
      <c r="OGI128" s="15"/>
      <c r="OGJ128" s="15"/>
      <c r="OGK128" s="15"/>
      <c r="OGL128" s="15"/>
      <c r="OGM128" s="15"/>
      <c r="OGN128" s="15"/>
      <c r="OGO128" s="15"/>
      <c r="OGP128" s="15"/>
      <c r="OGQ128" s="15"/>
      <c r="OGR128" s="15"/>
      <c r="OGS128" s="15"/>
      <c r="OGT128" s="15"/>
      <c r="OGU128" s="15"/>
      <c r="OGV128" s="15"/>
      <c r="OGW128" s="15"/>
      <c r="OGX128" s="15"/>
      <c r="OGY128" s="15"/>
      <c r="OGZ128" s="15"/>
      <c r="OHA128" s="15"/>
      <c r="OHB128" s="15"/>
      <c r="OHC128" s="15"/>
      <c r="OHD128" s="15"/>
      <c r="OHE128" s="15"/>
      <c r="OHF128" s="15"/>
      <c r="OHG128" s="15"/>
      <c r="OHH128" s="15"/>
      <c r="OHI128" s="15"/>
      <c r="OHJ128" s="15"/>
      <c r="OHK128" s="15"/>
      <c r="OHL128" s="15"/>
      <c r="OHM128" s="15"/>
      <c r="OHN128" s="15"/>
      <c r="OHO128" s="15"/>
      <c r="OHP128" s="15"/>
      <c r="OHQ128" s="15"/>
      <c r="OHR128" s="15"/>
      <c r="OHS128" s="15"/>
      <c r="OHT128" s="15"/>
      <c r="OHU128" s="15"/>
      <c r="OHV128" s="15"/>
      <c r="OHW128" s="15"/>
      <c r="OHX128" s="15"/>
      <c r="OHY128" s="15"/>
      <c r="OHZ128" s="15"/>
      <c r="OIA128" s="15"/>
      <c r="OIB128" s="15"/>
      <c r="OIC128" s="15"/>
      <c r="OID128" s="15"/>
      <c r="OIE128" s="15"/>
      <c r="OIF128" s="15"/>
      <c r="OIG128" s="15"/>
      <c r="OIH128" s="15"/>
      <c r="OII128" s="15"/>
      <c r="OIJ128" s="15"/>
      <c r="OIK128" s="15"/>
      <c r="OIL128" s="15"/>
      <c r="OIM128" s="15"/>
      <c r="OIN128" s="15"/>
      <c r="OIO128" s="15"/>
      <c r="OIP128" s="15"/>
      <c r="OIQ128" s="15"/>
      <c r="OIR128" s="15"/>
      <c r="OIS128" s="15"/>
      <c r="OIT128" s="15"/>
      <c r="OIU128" s="15"/>
      <c r="OIV128" s="15"/>
      <c r="OIW128" s="15"/>
      <c r="OIX128" s="15"/>
      <c r="OIY128" s="15"/>
      <c r="OIZ128" s="15"/>
      <c r="OJA128" s="15"/>
      <c r="OJB128" s="15"/>
      <c r="OJC128" s="15"/>
      <c r="OJD128" s="15"/>
      <c r="OJE128" s="15"/>
      <c r="OJF128" s="15"/>
      <c r="OJG128" s="15"/>
      <c r="OJH128" s="15"/>
      <c r="OJI128" s="15"/>
      <c r="OJJ128" s="15"/>
      <c r="OJK128" s="15"/>
      <c r="OJL128" s="15"/>
      <c r="OJM128" s="15"/>
      <c r="OJN128" s="15"/>
      <c r="OJO128" s="15"/>
      <c r="OJP128" s="15"/>
      <c r="OJQ128" s="15"/>
      <c r="OJR128" s="15"/>
      <c r="OJS128" s="15"/>
      <c r="OJT128" s="15"/>
      <c r="OJU128" s="15"/>
      <c r="OJV128" s="15"/>
      <c r="OJW128" s="15"/>
      <c r="OJX128" s="15"/>
      <c r="OJY128" s="15"/>
      <c r="OJZ128" s="15"/>
      <c r="OKA128" s="15"/>
      <c r="OKB128" s="15"/>
      <c r="OKC128" s="15"/>
      <c r="OKD128" s="15"/>
      <c r="OKE128" s="15"/>
      <c r="OKF128" s="15"/>
      <c r="OKG128" s="15"/>
      <c r="OKH128" s="15"/>
      <c r="OKI128" s="15"/>
      <c r="OKJ128" s="15"/>
      <c r="OKK128" s="15"/>
      <c r="OKL128" s="15"/>
      <c r="OKM128" s="15"/>
      <c r="OKN128" s="15"/>
      <c r="OKO128" s="15"/>
      <c r="OKP128" s="15"/>
      <c r="OKQ128" s="15"/>
      <c r="OKR128" s="15"/>
      <c r="OKS128" s="15"/>
      <c r="OKT128" s="15"/>
      <c r="OKU128" s="15"/>
      <c r="OKV128" s="15"/>
      <c r="OKW128" s="15"/>
      <c r="OKX128" s="15"/>
      <c r="OKY128" s="15"/>
      <c r="OKZ128" s="15"/>
      <c r="OLA128" s="15"/>
      <c r="OLB128" s="15"/>
      <c r="OLC128" s="15"/>
      <c r="OLD128" s="15"/>
      <c r="OLE128" s="15"/>
      <c r="OLF128" s="15"/>
      <c r="OLG128" s="15"/>
      <c r="OLH128" s="15"/>
      <c r="OLI128" s="15"/>
      <c r="OLJ128" s="15"/>
      <c r="OLK128" s="15"/>
      <c r="OLL128" s="15"/>
      <c r="OLM128" s="15"/>
      <c r="OLN128" s="15"/>
      <c r="OLO128" s="15"/>
      <c r="OLP128" s="15"/>
      <c r="OLQ128" s="15"/>
      <c r="OLR128" s="15"/>
      <c r="OLS128" s="15"/>
      <c r="OLT128" s="15"/>
      <c r="OLU128" s="15"/>
      <c r="OLV128" s="15"/>
      <c r="OLW128" s="15"/>
      <c r="OLX128" s="15"/>
      <c r="OLY128" s="15"/>
      <c r="OLZ128" s="15"/>
      <c r="OMA128" s="15"/>
      <c r="OMB128" s="15"/>
      <c r="OMC128" s="15"/>
      <c r="OMD128" s="15"/>
      <c r="OME128" s="15"/>
      <c r="OMF128" s="15"/>
      <c r="OMG128" s="15"/>
      <c r="OMH128" s="15"/>
      <c r="OMI128" s="15"/>
      <c r="OMJ128" s="15"/>
      <c r="OMK128" s="15"/>
      <c r="OML128" s="15"/>
      <c r="OMM128" s="15"/>
      <c r="OMN128" s="15"/>
      <c r="OMO128" s="15"/>
      <c r="OMP128" s="15"/>
      <c r="OMQ128" s="15"/>
      <c r="OMR128" s="15"/>
      <c r="OMS128" s="15"/>
      <c r="OMT128" s="15"/>
      <c r="OMU128" s="15"/>
      <c r="OMV128" s="15"/>
      <c r="OMW128" s="15"/>
      <c r="OMX128" s="15"/>
      <c r="OMY128" s="15"/>
      <c r="OMZ128" s="15"/>
      <c r="ONA128" s="15"/>
      <c r="ONB128" s="15"/>
      <c r="ONC128" s="15"/>
      <c r="OND128" s="15"/>
      <c r="ONE128" s="15"/>
      <c r="ONF128" s="15"/>
      <c r="ONG128" s="15"/>
      <c r="ONH128" s="15"/>
      <c r="ONI128" s="15"/>
      <c r="ONJ128" s="15"/>
      <c r="ONK128" s="15"/>
      <c r="ONL128" s="15"/>
      <c r="ONM128" s="15"/>
      <c r="ONN128" s="15"/>
      <c r="ONO128" s="15"/>
      <c r="ONP128" s="15"/>
      <c r="ONQ128" s="15"/>
      <c r="ONR128" s="15"/>
      <c r="ONS128" s="15"/>
      <c r="ONT128" s="15"/>
      <c r="ONU128" s="15"/>
      <c r="ONV128" s="15"/>
      <c r="ONW128" s="15"/>
      <c r="ONX128" s="15"/>
      <c r="ONY128" s="15"/>
      <c r="ONZ128" s="15"/>
      <c r="OOA128" s="15"/>
      <c r="OOB128" s="15"/>
      <c r="OOC128" s="15"/>
      <c r="OOD128" s="15"/>
      <c r="OOE128" s="15"/>
      <c r="OOF128" s="15"/>
      <c r="OOG128" s="15"/>
      <c r="OOH128" s="15"/>
      <c r="OOI128" s="15"/>
      <c r="OOJ128" s="15"/>
      <c r="OOK128" s="15"/>
      <c r="OOL128" s="15"/>
      <c r="OOM128" s="15"/>
      <c r="OON128" s="15"/>
      <c r="OOO128" s="15"/>
      <c r="OOP128" s="15"/>
      <c r="OOQ128" s="15"/>
      <c r="OOR128" s="15"/>
      <c r="OOS128" s="15"/>
      <c r="OOT128" s="15"/>
      <c r="OOU128" s="15"/>
      <c r="OOV128" s="15"/>
      <c r="OOW128" s="15"/>
      <c r="OOX128" s="15"/>
      <c r="OOY128" s="15"/>
      <c r="OOZ128" s="15"/>
      <c r="OPA128" s="15"/>
      <c r="OPB128" s="15"/>
      <c r="OPC128" s="15"/>
      <c r="OPD128" s="15"/>
      <c r="OPE128" s="15"/>
      <c r="OPF128" s="15"/>
      <c r="OPG128" s="15"/>
      <c r="OPH128" s="15"/>
      <c r="OPI128" s="15"/>
      <c r="OPJ128" s="15"/>
      <c r="OPK128" s="15"/>
      <c r="OPL128" s="15"/>
      <c r="OPM128" s="15"/>
      <c r="OPN128" s="15"/>
      <c r="OPO128" s="15"/>
      <c r="OPP128" s="15"/>
      <c r="OPQ128" s="15"/>
      <c r="OPR128" s="15"/>
      <c r="OPS128" s="15"/>
      <c r="OPT128" s="15"/>
      <c r="OPU128" s="15"/>
      <c r="OPV128" s="15"/>
      <c r="OPW128" s="15"/>
      <c r="OPX128" s="15"/>
      <c r="OPY128" s="15"/>
      <c r="OPZ128" s="15"/>
      <c r="OQA128" s="15"/>
      <c r="OQB128" s="15"/>
      <c r="OQC128" s="15"/>
      <c r="OQD128" s="15"/>
      <c r="OQE128" s="15"/>
      <c r="OQF128" s="15"/>
      <c r="OQG128" s="15"/>
      <c r="OQH128" s="15"/>
      <c r="OQI128" s="15"/>
      <c r="OQJ128" s="15"/>
      <c r="OQK128" s="15"/>
      <c r="OQL128" s="15"/>
      <c r="OQM128" s="15"/>
      <c r="OQN128" s="15"/>
      <c r="OQO128" s="15"/>
      <c r="OQP128" s="15"/>
      <c r="OQQ128" s="15"/>
      <c r="OQR128" s="15"/>
      <c r="OQS128" s="15"/>
      <c r="OQT128" s="15"/>
      <c r="OQU128" s="15"/>
      <c r="OQV128" s="15"/>
      <c r="OQW128" s="15"/>
      <c r="OQX128" s="15"/>
      <c r="OQY128" s="15"/>
      <c r="OQZ128" s="15"/>
      <c r="ORA128" s="15"/>
      <c r="ORB128" s="15"/>
      <c r="ORC128" s="15"/>
      <c r="ORD128" s="15"/>
      <c r="ORE128" s="15"/>
      <c r="ORF128" s="15"/>
      <c r="ORG128" s="15"/>
      <c r="ORH128" s="15"/>
      <c r="ORI128" s="15"/>
      <c r="ORJ128" s="15"/>
      <c r="ORK128" s="15"/>
      <c r="ORL128" s="15"/>
      <c r="ORM128" s="15"/>
      <c r="ORN128" s="15"/>
      <c r="ORO128" s="15"/>
      <c r="ORP128" s="15"/>
      <c r="ORQ128" s="15"/>
      <c r="ORR128" s="15"/>
      <c r="ORS128" s="15"/>
      <c r="ORT128" s="15"/>
      <c r="ORU128" s="15"/>
      <c r="ORV128" s="15"/>
      <c r="ORW128" s="15"/>
      <c r="ORX128" s="15"/>
      <c r="ORY128" s="15"/>
      <c r="ORZ128" s="15"/>
      <c r="OSA128" s="15"/>
      <c r="OSB128" s="15"/>
      <c r="OSC128" s="15"/>
      <c r="OSD128" s="15"/>
      <c r="OSE128" s="15"/>
      <c r="OSF128" s="15"/>
      <c r="OSG128" s="15"/>
      <c r="OSH128" s="15"/>
      <c r="OSI128" s="15"/>
      <c r="OSJ128" s="15"/>
      <c r="OSK128" s="15"/>
      <c r="OSL128" s="15"/>
      <c r="OSM128" s="15"/>
      <c r="OSN128" s="15"/>
      <c r="OSO128" s="15"/>
      <c r="OSP128" s="15"/>
      <c r="OSQ128" s="15"/>
      <c r="OSR128" s="15"/>
      <c r="OSS128" s="15"/>
      <c r="OST128" s="15"/>
      <c r="OSU128" s="15"/>
      <c r="OSV128" s="15"/>
      <c r="OSW128" s="15"/>
      <c r="OSX128" s="15"/>
      <c r="OSY128" s="15"/>
      <c r="OSZ128" s="15"/>
      <c r="OTA128" s="15"/>
      <c r="OTB128" s="15"/>
      <c r="OTC128" s="15"/>
      <c r="OTD128" s="15"/>
      <c r="OTE128" s="15"/>
      <c r="OTF128" s="15"/>
      <c r="OTG128" s="15"/>
      <c r="OTH128" s="15"/>
      <c r="OTI128" s="15"/>
      <c r="OTJ128" s="15"/>
      <c r="OTK128" s="15"/>
      <c r="OTL128" s="15"/>
      <c r="OTM128" s="15"/>
      <c r="OTN128" s="15"/>
      <c r="OTO128" s="15"/>
      <c r="OTP128" s="15"/>
      <c r="OTQ128" s="15"/>
      <c r="OTR128" s="15"/>
      <c r="OTS128" s="15"/>
      <c r="OTT128" s="15"/>
      <c r="OTU128" s="15"/>
      <c r="OTV128" s="15"/>
      <c r="OTW128" s="15"/>
      <c r="OTX128" s="15"/>
      <c r="OTY128" s="15"/>
      <c r="OTZ128" s="15"/>
      <c r="OUA128" s="15"/>
      <c r="OUB128" s="15"/>
      <c r="OUC128" s="15"/>
      <c r="OUD128" s="15"/>
      <c r="OUE128" s="15"/>
      <c r="OUF128" s="15"/>
      <c r="OUG128" s="15"/>
      <c r="OUH128" s="15"/>
      <c r="OUI128" s="15"/>
      <c r="OUJ128" s="15"/>
      <c r="OUK128" s="15"/>
      <c r="OUL128" s="15"/>
      <c r="OUM128" s="15"/>
      <c r="OUN128" s="15"/>
      <c r="OUO128" s="15"/>
      <c r="OUP128" s="15"/>
      <c r="OUQ128" s="15"/>
      <c r="OUR128" s="15"/>
      <c r="OUS128" s="15"/>
      <c r="OUT128" s="15"/>
      <c r="OUU128" s="15"/>
      <c r="OUV128" s="15"/>
      <c r="OUW128" s="15"/>
      <c r="OUX128" s="15"/>
      <c r="OUY128" s="15"/>
      <c r="OUZ128" s="15"/>
      <c r="OVA128" s="15"/>
      <c r="OVB128" s="15"/>
      <c r="OVC128" s="15"/>
      <c r="OVD128" s="15"/>
      <c r="OVE128" s="15"/>
      <c r="OVF128" s="15"/>
      <c r="OVG128" s="15"/>
      <c r="OVH128" s="15"/>
      <c r="OVI128" s="15"/>
      <c r="OVJ128" s="15"/>
      <c r="OVK128" s="15"/>
      <c r="OVL128" s="15"/>
      <c r="OVM128" s="15"/>
      <c r="OVN128" s="15"/>
      <c r="OVO128" s="15"/>
      <c r="OVP128" s="15"/>
      <c r="OVQ128" s="15"/>
      <c r="OVR128" s="15"/>
      <c r="OVS128" s="15"/>
      <c r="OVT128" s="15"/>
      <c r="OVU128" s="15"/>
      <c r="OVV128" s="15"/>
      <c r="OVW128" s="15"/>
      <c r="OVX128" s="15"/>
      <c r="OVY128" s="15"/>
      <c r="OVZ128" s="15"/>
      <c r="OWA128" s="15"/>
      <c r="OWB128" s="15"/>
      <c r="OWC128" s="15"/>
      <c r="OWD128" s="15"/>
      <c r="OWE128" s="15"/>
      <c r="OWF128" s="15"/>
      <c r="OWG128" s="15"/>
      <c r="OWH128" s="15"/>
      <c r="OWI128" s="15"/>
      <c r="OWJ128" s="15"/>
      <c r="OWK128" s="15"/>
      <c r="OWL128" s="15"/>
      <c r="OWM128" s="15"/>
      <c r="OWN128" s="15"/>
      <c r="OWO128" s="15"/>
      <c r="OWP128" s="15"/>
      <c r="OWQ128" s="15"/>
      <c r="OWR128" s="15"/>
      <c r="OWS128" s="15"/>
      <c r="OWT128" s="15"/>
      <c r="OWU128" s="15"/>
      <c r="OWV128" s="15"/>
      <c r="OWW128" s="15"/>
      <c r="OWX128" s="15"/>
      <c r="OWY128" s="15"/>
      <c r="OWZ128" s="15"/>
      <c r="OXA128" s="15"/>
      <c r="OXB128" s="15"/>
      <c r="OXC128" s="15"/>
      <c r="OXD128" s="15"/>
      <c r="OXE128" s="15"/>
      <c r="OXF128" s="15"/>
      <c r="OXG128" s="15"/>
      <c r="OXH128" s="15"/>
      <c r="OXI128" s="15"/>
      <c r="OXJ128" s="15"/>
      <c r="OXK128" s="15"/>
      <c r="OXL128" s="15"/>
      <c r="OXM128" s="15"/>
      <c r="OXN128" s="15"/>
      <c r="OXO128" s="15"/>
      <c r="OXP128" s="15"/>
      <c r="OXQ128" s="15"/>
      <c r="OXR128" s="15"/>
      <c r="OXS128" s="15"/>
      <c r="OXT128" s="15"/>
      <c r="OXU128" s="15"/>
      <c r="OXV128" s="15"/>
      <c r="OXW128" s="15"/>
      <c r="OXX128" s="15"/>
      <c r="OXY128" s="15"/>
      <c r="OXZ128" s="15"/>
      <c r="OYA128" s="15"/>
      <c r="OYB128" s="15"/>
      <c r="OYC128" s="15"/>
      <c r="OYD128" s="15"/>
      <c r="OYE128" s="15"/>
      <c r="OYF128" s="15"/>
      <c r="OYG128" s="15"/>
      <c r="OYH128" s="15"/>
      <c r="OYI128" s="15"/>
      <c r="OYJ128" s="15"/>
      <c r="OYK128" s="15"/>
      <c r="OYL128" s="15"/>
      <c r="OYM128" s="15"/>
      <c r="OYN128" s="15"/>
      <c r="OYO128" s="15"/>
      <c r="OYP128" s="15"/>
      <c r="OYQ128" s="15"/>
      <c r="OYR128" s="15"/>
      <c r="OYS128" s="15"/>
      <c r="OYT128" s="15"/>
      <c r="OYU128" s="15"/>
      <c r="OYV128" s="15"/>
      <c r="OYW128" s="15"/>
      <c r="OYX128" s="15"/>
      <c r="OYY128" s="15"/>
      <c r="OYZ128" s="15"/>
      <c r="OZA128" s="15"/>
      <c r="OZB128" s="15"/>
      <c r="OZC128" s="15"/>
      <c r="OZD128" s="15"/>
      <c r="OZE128" s="15"/>
      <c r="OZF128" s="15"/>
      <c r="OZG128" s="15"/>
      <c r="OZH128" s="15"/>
      <c r="OZI128" s="15"/>
      <c r="OZJ128" s="15"/>
      <c r="OZK128" s="15"/>
      <c r="OZL128" s="15"/>
      <c r="OZM128" s="15"/>
      <c r="OZN128" s="15"/>
      <c r="OZO128" s="15"/>
      <c r="OZP128" s="15"/>
      <c r="OZQ128" s="15"/>
      <c r="OZR128" s="15"/>
      <c r="OZS128" s="15"/>
      <c r="OZT128" s="15"/>
      <c r="OZU128" s="15"/>
      <c r="OZV128" s="15"/>
      <c r="OZW128" s="15"/>
      <c r="OZX128" s="15"/>
      <c r="OZY128" s="15"/>
      <c r="OZZ128" s="15"/>
      <c r="PAA128" s="15"/>
      <c r="PAB128" s="15"/>
      <c r="PAC128" s="15"/>
      <c r="PAD128" s="15"/>
      <c r="PAE128" s="15"/>
      <c r="PAF128" s="15"/>
      <c r="PAG128" s="15"/>
      <c r="PAH128" s="15"/>
      <c r="PAI128" s="15"/>
      <c r="PAJ128" s="15"/>
      <c r="PAK128" s="15"/>
      <c r="PAL128" s="15"/>
      <c r="PAM128" s="15"/>
      <c r="PAN128" s="15"/>
      <c r="PAO128" s="15"/>
      <c r="PAP128" s="15"/>
      <c r="PAQ128" s="15"/>
      <c r="PAR128" s="15"/>
      <c r="PAS128" s="15"/>
      <c r="PAT128" s="15"/>
      <c r="PAU128" s="15"/>
      <c r="PAV128" s="15"/>
      <c r="PAW128" s="15"/>
      <c r="PAX128" s="15"/>
      <c r="PAY128" s="15"/>
      <c r="PAZ128" s="15"/>
      <c r="PBA128" s="15"/>
      <c r="PBB128" s="15"/>
      <c r="PBC128" s="15"/>
      <c r="PBD128" s="15"/>
      <c r="PBE128" s="15"/>
      <c r="PBF128" s="15"/>
      <c r="PBG128" s="15"/>
      <c r="PBH128" s="15"/>
      <c r="PBI128" s="15"/>
      <c r="PBJ128" s="15"/>
      <c r="PBK128" s="15"/>
      <c r="PBL128" s="15"/>
      <c r="PBM128" s="15"/>
      <c r="PBN128" s="15"/>
      <c r="PBO128" s="15"/>
      <c r="PBP128" s="15"/>
      <c r="PBQ128" s="15"/>
      <c r="PBR128" s="15"/>
      <c r="PBS128" s="15"/>
      <c r="PBT128" s="15"/>
      <c r="PBU128" s="15"/>
      <c r="PBV128" s="15"/>
      <c r="PBW128" s="15"/>
      <c r="PBX128" s="15"/>
      <c r="PBY128" s="15"/>
      <c r="PBZ128" s="15"/>
      <c r="PCA128" s="15"/>
      <c r="PCB128" s="15"/>
      <c r="PCC128" s="15"/>
      <c r="PCD128" s="15"/>
      <c r="PCE128" s="15"/>
      <c r="PCF128" s="15"/>
      <c r="PCG128" s="15"/>
      <c r="PCH128" s="15"/>
      <c r="PCI128" s="15"/>
      <c r="PCJ128" s="15"/>
      <c r="PCK128" s="15"/>
      <c r="PCL128" s="15"/>
      <c r="PCM128" s="15"/>
      <c r="PCN128" s="15"/>
      <c r="PCO128" s="15"/>
      <c r="PCP128" s="15"/>
      <c r="PCQ128" s="15"/>
      <c r="PCR128" s="15"/>
      <c r="PCS128" s="15"/>
      <c r="PCT128" s="15"/>
      <c r="PCU128" s="15"/>
      <c r="PCV128" s="15"/>
      <c r="PCW128" s="15"/>
      <c r="PCX128" s="15"/>
      <c r="PCY128" s="15"/>
      <c r="PCZ128" s="15"/>
      <c r="PDA128" s="15"/>
      <c r="PDB128" s="15"/>
      <c r="PDC128" s="15"/>
      <c r="PDD128" s="15"/>
      <c r="PDE128" s="15"/>
      <c r="PDF128" s="15"/>
      <c r="PDG128" s="15"/>
      <c r="PDH128" s="15"/>
      <c r="PDI128" s="15"/>
      <c r="PDJ128" s="15"/>
      <c r="PDK128" s="15"/>
      <c r="PDL128" s="15"/>
      <c r="PDM128" s="15"/>
      <c r="PDN128" s="15"/>
      <c r="PDO128" s="15"/>
      <c r="PDP128" s="15"/>
      <c r="PDQ128" s="15"/>
      <c r="PDR128" s="15"/>
      <c r="PDS128" s="15"/>
      <c r="PDT128" s="15"/>
      <c r="PDU128" s="15"/>
      <c r="PDV128" s="15"/>
      <c r="PDW128" s="15"/>
      <c r="PDX128" s="15"/>
      <c r="PDY128" s="15"/>
      <c r="PDZ128" s="15"/>
      <c r="PEA128" s="15"/>
      <c r="PEB128" s="15"/>
      <c r="PEC128" s="15"/>
      <c r="PED128" s="15"/>
      <c r="PEE128" s="15"/>
      <c r="PEF128" s="15"/>
      <c r="PEG128" s="15"/>
      <c r="PEH128" s="15"/>
      <c r="PEI128" s="15"/>
      <c r="PEJ128" s="15"/>
      <c r="PEK128" s="15"/>
      <c r="PEL128" s="15"/>
      <c r="PEM128" s="15"/>
      <c r="PEN128" s="15"/>
      <c r="PEO128" s="15"/>
      <c r="PEP128" s="15"/>
      <c r="PEQ128" s="15"/>
      <c r="PER128" s="15"/>
      <c r="PES128" s="15"/>
      <c r="PET128" s="15"/>
      <c r="PEU128" s="15"/>
      <c r="PEV128" s="15"/>
      <c r="PEW128" s="15"/>
      <c r="PEX128" s="15"/>
      <c r="PEY128" s="15"/>
      <c r="PEZ128" s="15"/>
      <c r="PFA128" s="15"/>
      <c r="PFB128" s="15"/>
      <c r="PFC128" s="15"/>
      <c r="PFD128" s="15"/>
      <c r="PFE128" s="15"/>
      <c r="PFF128" s="15"/>
      <c r="PFG128" s="15"/>
      <c r="PFH128" s="15"/>
      <c r="PFI128" s="15"/>
      <c r="PFJ128" s="15"/>
      <c r="PFK128" s="15"/>
      <c r="PFL128" s="15"/>
      <c r="PFM128" s="15"/>
      <c r="PFN128" s="15"/>
      <c r="PFO128" s="15"/>
      <c r="PFP128" s="15"/>
      <c r="PFQ128" s="15"/>
      <c r="PFR128" s="15"/>
      <c r="PFS128" s="15"/>
      <c r="PFT128" s="15"/>
      <c r="PFU128" s="15"/>
      <c r="PFV128" s="15"/>
      <c r="PFW128" s="15"/>
      <c r="PFX128" s="15"/>
      <c r="PFY128" s="15"/>
      <c r="PFZ128" s="15"/>
      <c r="PGA128" s="15"/>
      <c r="PGB128" s="15"/>
      <c r="PGC128" s="15"/>
      <c r="PGD128" s="15"/>
      <c r="PGE128" s="15"/>
      <c r="PGF128" s="15"/>
      <c r="PGG128" s="15"/>
      <c r="PGH128" s="15"/>
      <c r="PGI128" s="15"/>
      <c r="PGJ128" s="15"/>
      <c r="PGK128" s="15"/>
      <c r="PGL128" s="15"/>
      <c r="PGM128" s="15"/>
      <c r="PGN128" s="15"/>
      <c r="PGO128" s="15"/>
      <c r="PGP128" s="15"/>
      <c r="PGQ128" s="15"/>
      <c r="PGR128" s="15"/>
      <c r="PGS128" s="15"/>
      <c r="PGT128" s="15"/>
      <c r="PGU128" s="15"/>
      <c r="PGV128" s="15"/>
      <c r="PGW128" s="15"/>
      <c r="PGX128" s="15"/>
      <c r="PGY128" s="15"/>
      <c r="PGZ128" s="15"/>
      <c r="PHA128" s="15"/>
      <c r="PHB128" s="15"/>
      <c r="PHC128" s="15"/>
      <c r="PHD128" s="15"/>
      <c r="PHE128" s="15"/>
      <c r="PHF128" s="15"/>
      <c r="PHG128" s="15"/>
      <c r="PHH128" s="15"/>
      <c r="PHI128" s="15"/>
      <c r="PHJ128" s="15"/>
      <c r="PHK128" s="15"/>
      <c r="PHL128" s="15"/>
      <c r="PHM128" s="15"/>
      <c r="PHN128" s="15"/>
      <c r="PHO128" s="15"/>
      <c r="PHP128" s="15"/>
      <c r="PHQ128" s="15"/>
      <c r="PHR128" s="15"/>
      <c r="PHS128" s="15"/>
      <c r="PHT128" s="15"/>
      <c r="PHU128" s="15"/>
      <c r="PHV128" s="15"/>
      <c r="PHW128" s="15"/>
      <c r="PHX128" s="15"/>
      <c r="PHY128" s="15"/>
      <c r="PHZ128" s="15"/>
      <c r="PIA128" s="15"/>
      <c r="PIB128" s="15"/>
      <c r="PIC128" s="15"/>
      <c r="PID128" s="15"/>
      <c r="PIE128" s="15"/>
      <c r="PIF128" s="15"/>
      <c r="PIG128" s="15"/>
      <c r="PIH128" s="15"/>
      <c r="PII128" s="15"/>
      <c r="PIJ128" s="15"/>
      <c r="PIK128" s="15"/>
      <c r="PIL128" s="15"/>
      <c r="PIM128" s="15"/>
      <c r="PIN128" s="15"/>
      <c r="PIO128" s="15"/>
      <c r="PIP128" s="15"/>
      <c r="PIQ128" s="15"/>
      <c r="PIR128" s="15"/>
      <c r="PIS128" s="15"/>
      <c r="PIT128" s="15"/>
      <c r="PIU128" s="15"/>
      <c r="PIV128" s="15"/>
      <c r="PIW128" s="15"/>
      <c r="PIX128" s="15"/>
      <c r="PIY128" s="15"/>
      <c r="PIZ128" s="15"/>
      <c r="PJA128" s="15"/>
      <c r="PJB128" s="15"/>
      <c r="PJC128" s="15"/>
      <c r="PJD128" s="15"/>
      <c r="PJE128" s="15"/>
      <c r="PJF128" s="15"/>
      <c r="PJG128" s="15"/>
      <c r="PJH128" s="15"/>
      <c r="PJI128" s="15"/>
      <c r="PJJ128" s="15"/>
      <c r="PJK128" s="15"/>
      <c r="PJL128" s="15"/>
      <c r="PJM128" s="15"/>
      <c r="PJN128" s="15"/>
      <c r="PJO128" s="15"/>
      <c r="PJP128" s="15"/>
      <c r="PJQ128" s="15"/>
      <c r="PJR128" s="15"/>
      <c r="PJS128" s="15"/>
      <c r="PJT128" s="15"/>
      <c r="PJU128" s="15"/>
      <c r="PJV128" s="15"/>
      <c r="PJW128" s="15"/>
      <c r="PJX128" s="15"/>
      <c r="PJY128" s="15"/>
      <c r="PJZ128" s="15"/>
      <c r="PKA128" s="15"/>
      <c r="PKB128" s="15"/>
      <c r="PKC128" s="15"/>
      <c r="PKD128" s="15"/>
      <c r="PKE128" s="15"/>
      <c r="PKF128" s="15"/>
      <c r="PKG128" s="15"/>
      <c r="PKH128" s="15"/>
      <c r="PKI128" s="15"/>
      <c r="PKJ128" s="15"/>
      <c r="PKK128" s="15"/>
      <c r="PKL128" s="15"/>
      <c r="PKM128" s="15"/>
      <c r="PKN128" s="15"/>
      <c r="PKO128" s="15"/>
      <c r="PKP128" s="15"/>
      <c r="PKQ128" s="15"/>
      <c r="PKR128" s="15"/>
      <c r="PKS128" s="15"/>
      <c r="PKT128" s="15"/>
      <c r="PKU128" s="15"/>
      <c r="PKV128" s="15"/>
      <c r="PKW128" s="15"/>
      <c r="PKX128" s="15"/>
      <c r="PKY128" s="15"/>
      <c r="PKZ128" s="15"/>
      <c r="PLA128" s="15"/>
      <c r="PLB128" s="15"/>
      <c r="PLC128" s="15"/>
      <c r="PLD128" s="15"/>
      <c r="PLE128" s="15"/>
      <c r="PLF128" s="15"/>
      <c r="PLG128" s="15"/>
      <c r="PLH128" s="15"/>
      <c r="PLI128" s="15"/>
      <c r="PLJ128" s="15"/>
      <c r="PLK128" s="15"/>
      <c r="PLL128" s="15"/>
      <c r="PLM128" s="15"/>
      <c r="PLN128" s="15"/>
      <c r="PLO128" s="15"/>
      <c r="PLP128" s="15"/>
      <c r="PLQ128" s="15"/>
      <c r="PLR128" s="15"/>
      <c r="PLS128" s="15"/>
      <c r="PLT128" s="15"/>
      <c r="PLU128" s="15"/>
      <c r="PLV128" s="15"/>
      <c r="PLW128" s="15"/>
      <c r="PLX128" s="15"/>
      <c r="PLY128" s="15"/>
      <c r="PLZ128" s="15"/>
      <c r="PMA128" s="15"/>
      <c r="PMB128" s="15"/>
      <c r="PMC128" s="15"/>
      <c r="PMD128" s="15"/>
      <c r="PME128" s="15"/>
      <c r="PMF128" s="15"/>
      <c r="PMG128" s="15"/>
      <c r="PMH128" s="15"/>
      <c r="PMI128" s="15"/>
      <c r="PMJ128" s="15"/>
      <c r="PMK128" s="15"/>
      <c r="PML128" s="15"/>
      <c r="PMM128" s="15"/>
      <c r="PMN128" s="15"/>
      <c r="PMO128" s="15"/>
      <c r="PMP128" s="15"/>
      <c r="PMQ128" s="15"/>
      <c r="PMR128" s="15"/>
      <c r="PMS128" s="15"/>
      <c r="PMT128" s="15"/>
      <c r="PMU128" s="15"/>
      <c r="PMV128" s="15"/>
      <c r="PMW128" s="15"/>
      <c r="PMX128" s="15"/>
      <c r="PMY128" s="15"/>
      <c r="PMZ128" s="15"/>
      <c r="PNA128" s="15"/>
      <c r="PNB128" s="15"/>
      <c r="PNC128" s="15"/>
      <c r="PND128" s="15"/>
      <c r="PNE128" s="15"/>
      <c r="PNF128" s="15"/>
      <c r="PNG128" s="15"/>
      <c r="PNH128" s="15"/>
      <c r="PNI128" s="15"/>
      <c r="PNJ128" s="15"/>
      <c r="PNK128" s="15"/>
      <c r="PNL128" s="15"/>
      <c r="PNM128" s="15"/>
      <c r="PNN128" s="15"/>
      <c r="PNO128" s="15"/>
      <c r="PNP128" s="15"/>
      <c r="PNQ128" s="15"/>
      <c r="PNR128" s="15"/>
      <c r="PNS128" s="15"/>
      <c r="PNT128" s="15"/>
      <c r="PNU128" s="15"/>
      <c r="PNV128" s="15"/>
      <c r="PNW128" s="15"/>
      <c r="PNX128" s="15"/>
      <c r="PNY128" s="15"/>
      <c r="PNZ128" s="15"/>
      <c r="POA128" s="15"/>
      <c r="POB128" s="15"/>
      <c r="POC128" s="15"/>
      <c r="POD128" s="15"/>
      <c r="POE128" s="15"/>
      <c r="POF128" s="15"/>
      <c r="POG128" s="15"/>
      <c r="POH128" s="15"/>
      <c r="POI128" s="15"/>
      <c r="POJ128" s="15"/>
      <c r="POK128" s="15"/>
      <c r="POL128" s="15"/>
      <c r="POM128" s="15"/>
      <c r="PON128" s="15"/>
      <c r="POO128" s="15"/>
      <c r="POP128" s="15"/>
      <c r="POQ128" s="15"/>
      <c r="POR128" s="15"/>
      <c r="POS128" s="15"/>
      <c r="POT128" s="15"/>
      <c r="POU128" s="15"/>
      <c r="POV128" s="15"/>
      <c r="POW128" s="15"/>
      <c r="POX128" s="15"/>
      <c r="POY128" s="15"/>
      <c r="POZ128" s="15"/>
      <c r="PPA128" s="15"/>
      <c r="PPB128" s="15"/>
      <c r="PPC128" s="15"/>
      <c r="PPD128" s="15"/>
      <c r="PPE128" s="15"/>
      <c r="PPF128" s="15"/>
      <c r="PPG128" s="15"/>
      <c r="PPH128" s="15"/>
      <c r="PPI128" s="15"/>
      <c r="PPJ128" s="15"/>
      <c r="PPK128" s="15"/>
      <c r="PPL128" s="15"/>
      <c r="PPM128" s="15"/>
      <c r="PPN128" s="15"/>
      <c r="PPO128" s="15"/>
      <c r="PPP128" s="15"/>
      <c r="PPQ128" s="15"/>
      <c r="PPR128" s="15"/>
      <c r="PPS128" s="15"/>
      <c r="PPT128" s="15"/>
      <c r="PPU128" s="15"/>
      <c r="PPV128" s="15"/>
      <c r="PPW128" s="15"/>
      <c r="PPX128" s="15"/>
      <c r="PPY128" s="15"/>
      <c r="PPZ128" s="15"/>
      <c r="PQA128" s="15"/>
      <c r="PQB128" s="15"/>
      <c r="PQC128" s="15"/>
      <c r="PQD128" s="15"/>
      <c r="PQE128" s="15"/>
      <c r="PQF128" s="15"/>
      <c r="PQG128" s="15"/>
      <c r="PQH128" s="15"/>
      <c r="PQI128" s="15"/>
      <c r="PQJ128" s="15"/>
      <c r="PQK128" s="15"/>
      <c r="PQL128" s="15"/>
      <c r="PQM128" s="15"/>
      <c r="PQN128" s="15"/>
      <c r="PQO128" s="15"/>
      <c r="PQP128" s="15"/>
      <c r="PQQ128" s="15"/>
      <c r="PQR128" s="15"/>
      <c r="PQS128" s="15"/>
      <c r="PQT128" s="15"/>
      <c r="PQU128" s="15"/>
      <c r="PQV128" s="15"/>
      <c r="PQW128" s="15"/>
      <c r="PQX128" s="15"/>
      <c r="PQY128" s="15"/>
      <c r="PQZ128" s="15"/>
      <c r="PRA128" s="15"/>
      <c r="PRB128" s="15"/>
      <c r="PRC128" s="15"/>
      <c r="PRD128" s="15"/>
      <c r="PRE128" s="15"/>
      <c r="PRF128" s="15"/>
      <c r="PRG128" s="15"/>
      <c r="PRH128" s="15"/>
      <c r="PRI128" s="15"/>
      <c r="PRJ128" s="15"/>
      <c r="PRK128" s="15"/>
      <c r="PRL128" s="15"/>
      <c r="PRM128" s="15"/>
      <c r="PRN128" s="15"/>
      <c r="PRO128" s="15"/>
      <c r="PRP128" s="15"/>
      <c r="PRQ128" s="15"/>
      <c r="PRR128" s="15"/>
      <c r="PRS128" s="15"/>
      <c r="PRT128" s="15"/>
      <c r="PRU128" s="15"/>
      <c r="PRV128" s="15"/>
      <c r="PRW128" s="15"/>
      <c r="PRX128" s="15"/>
      <c r="PRY128" s="15"/>
      <c r="PRZ128" s="15"/>
      <c r="PSA128" s="15"/>
      <c r="PSB128" s="15"/>
      <c r="PSC128" s="15"/>
      <c r="PSD128" s="15"/>
      <c r="PSE128" s="15"/>
      <c r="PSF128" s="15"/>
      <c r="PSG128" s="15"/>
      <c r="PSH128" s="15"/>
      <c r="PSI128" s="15"/>
      <c r="PSJ128" s="15"/>
      <c r="PSK128" s="15"/>
      <c r="PSL128" s="15"/>
      <c r="PSM128" s="15"/>
      <c r="PSN128" s="15"/>
      <c r="PSO128" s="15"/>
      <c r="PSP128" s="15"/>
      <c r="PSQ128" s="15"/>
      <c r="PSR128" s="15"/>
      <c r="PSS128" s="15"/>
      <c r="PST128" s="15"/>
      <c r="PSU128" s="15"/>
      <c r="PSV128" s="15"/>
      <c r="PSW128" s="15"/>
      <c r="PSX128" s="15"/>
      <c r="PSY128" s="15"/>
      <c r="PSZ128" s="15"/>
      <c r="PTA128" s="15"/>
      <c r="PTB128" s="15"/>
      <c r="PTC128" s="15"/>
      <c r="PTD128" s="15"/>
      <c r="PTE128" s="15"/>
      <c r="PTF128" s="15"/>
      <c r="PTG128" s="15"/>
      <c r="PTH128" s="15"/>
      <c r="PTI128" s="15"/>
      <c r="PTJ128" s="15"/>
      <c r="PTK128" s="15"/>
      <c r="PTL128" s="15"/>
      <c r="PTM128" s="15"/>
      <c r="PTN128" s="15"/>
      <c r="PTO128" s="15"/>
      <c r="PTP128" s="15"/>
      <c r="PTQ128" s="15"/>
      <c r="PTR128" s="15"/>
      <c r="PTS128" s="15"/>
      <c r="PTT128" s="15"/>
      <c r="PTU128" s="15"/>
      <c r="PTV128" s="15"/>
      <c r="PTW128" s="15"/>
      <c r="PTX128" s="15"/>
      <c r="PTY128" s="15"/>
      <c r="PTZ128" s="15"/>
      <c r="PUA128" s="15"/>
      <c r="PUB128" s="15"/>
      <c r="PUC128" s="15"/>
      <c r="PUD128" s="15"/>
      <c r="PUE128" s="15"/>
      <c r="PUF128" s="15"/>
      <c r="PUG128" s="15"/>
      <c r="PUH128" s="15"/>
      <c r="PUI128" s="15"/>
      <c r="PUJ128" s="15"/>
      <c r="PUK128" s="15"/>
      <c r="PUL128" s="15"/>
      <c r="PUM128" s="15"/>
      <c r="PUN128" s="15"/>
      <c r="PUO128" s="15"/>
      <c r="PUP128" s="15"/>
      <c r="PUQ128" s="15"/>
      <c r="PUR128" s="15"/>
      <c r="PUS128" s="15"/>
      <c r="PUT128" s="15"/>
      <c r="PUU128" s="15"/>
      <c r="PUV128" s="15"/>
      <c r="PUW128" s="15"/>
      <c r="PUX128" s="15"/>
      <c r="PUY128" s="15"/>
      <c r="PUZ128" s="15"/>
      <c r="PVA128" s="15"/>
      <c r="PVB128" s="15"/>
      <c r="PVC128" s="15"/>
      <c r="PVD128" s="15"/>
      <c r="PVE128" s="15"/>
      <c r="PVF128" s="15"/>
      <c r="PVG128" s="15"/>
      <c r="PVH128" s="15"/>
      <c r="PVI128" s="15"/>
      <c r="PVJ128" s="15"/>
      <c r="PVK128" s="15"/>
      <c r="PVL128" s="15"/>
      <c r="PVM128" s="15"/>
      <c r="PVN128" s="15"/>
      <c r="PVO128" s="15"/>
      <c r="PVP128" s="15"/>
      <c r="PVQ128" s="15"/>
      <c r="PVR128" s="15"/>
      <c r="PVS128" s="15"/>
      <c r="PVT128" s="15"/>
      <c r="PVU128" s="15"/>
      <c r="PVV128" s="15"/>
      <c r="PVW128" s="15"/>
      <c r="PVX128" s="15"/>
      <c r="PVY128" s="15"/>
      <c r="PVZ128" s="15"/>
      <c r="PWA128" s="15"/>
      <c r="PWB128" s="15"/>
      <c r="PWC128" s="15"/>
      <c r="PWD128" s="15"/>
      <c r="PWE128" s="15"/>
      <c r="PWF128" s="15"/>
      <c r="PWG128" s="15"/>
      <c r="PWH128" s="15"/>
      <c r="PWI128" s="15"/>
      <c r="PWJ128" s="15"/>
      <c r="PWK128" s="15"/>
      <c r="PWL128" s="15"/>
      <c r="PWM128" s="15"/>
      <c r="PWN128" s="15"/>
      <c r="PWO128" s="15"/>
      <c r="PWP128" s="15"/>
      <c r="PWQ128" s="15"/>
      <c r="PWR128" s="15"/>
      <c r="PWS128" s="15"/>
      <c r="PWT128" s="15"/>
      <c r="PWU128" s="15"/>
      <c r="PWV128" s="15"/>
      <c r="PWW128" s="15"/>
      <c r="PWX128" s="15"/>
      <c r="PWY128" s="15"/>
      <c r="PWZ128" s="15"/>
      <c r="PXA128" s="15"/>
      <c r="PXB128" s="15"/>
      <c r="PXC128" s="15"/>
      <c r="PXD128" s="15"/>
      <c r="PXE128" s="15"/>
      <c r="PXF128" s="15"/>
      <c r="PXG128" s="15"/>
      <c r="PXH128" s="15"/>
      <c r="PXI128" s="15"/>
      <c r="PXJ128" s="15"/>
      <c r="PXK128" s="15"/>
      <c r="PXL128" s="15"/>
      <c r="PXM128" s="15"/>
      <c r="PXN128" s="15"/>
      <c r="PXO128" s="15"/>
      <c r="PXP128" s="15"/>
      <c r="PXQ128" s="15"/>
      <c r="PXR128" s="15"/>
      <c r="PXS128" s="15"/>
      <c r="PXT128" s="15"/>
      <c r="PXU128" s="15"/>
      <c r="PXV128" s="15"/>
      <c r="PXW128" s="15"/>
      <c r="PXX128" s="15"/>
      <c r="PXY128" s="15"/>
      <c r="PXZ128" s="15"/>
      <c r="PYA128" s="15"/>
      <c r="PYB128" s="15"/>
      <c r="PYC128" s="15"/>
      <c r="PYD128" s="15"/>
      <c r="PYE128" s="15"/>
      <c r="PYF128" s="15"/>
      <c r="PYG128" s="15"/>
      <c r="PYH128" s="15"/>
      <c r="PYI128" s="15"/>
      <c r="PYJ128" s="15"/>
      <c r="PYK128" s="15"/>
      <c r="PYL128" s="15"/>
      <c r="PYM128" s="15"/>
      <c r="PYN128" s="15"/>
      <c r="PYO128" s="15"/>
      <c r="PYP128" s="15"/>
      <c r="PYQ128" s="15"/>
      <c r="PYR128" s="15"/>
      <c r="PYS128" s="15"/>
      <c r="PYT128" s="15"/>
      <c r="PYU128" s="15"/>
      <c r="PYV128" s="15"/>
      <c r="PYW128" s="15"/>
      <c r="PYX128" s="15"/>
      <c r="PYY128" s="15"/>
      <c r="PYZ128" s="15"/>
      <c r="PZA128" s="15"/>
      <c r="PZB128" s="15"/>
      <c r="PZC128" s="15"/>
      <c r="PZD128" s="15"/>
      <c r="PZE128" s="15"/>
      <c r="PZF128" s="15"/>
      <c r="PZG128" s="15"/>
      <c r="PZH128" s="15"/>
      <c r="PZI128" s="15"/>
      <c r="PZJ128" s="15"/>
      <c r="PZK128" s="15"/>
      <c r="PZL128" s="15"/>
      <c r="PZM128" s="15"/>
      <c r="PZN128" s="15"/>
      <c r="PZO128" s="15"/>
      <c r="PZP128" s="15"/>
      <c r="PZQ128" s="15"/>
      <c r="PZR128" s="15"/>
      <c r="PZS128" s="15"/>
      <c r="PZT128" s="15"/>
      <c r="PZU128" s="15"/>
      <c r="PZV128" s="15"/>
      <c r="PZW128" s="15"/>
      <c r="PZX128" s="15"/>
      <c r="PZY128" s="15"/>
      <c r="PZZ128" s="15"/>
      <c r="QAA128" s="15"/>
      <c r="QAB128" s="15"/>
      <c r="QAC128" s="15"/>
      <c r="QAD128" s="15"/>
      <c r="QAE128" s="15"/>
      <c r="QAF128" s="15"/>
      <c r="QAG128" s="15"/>
      <c r="QAH128" s="15"/>
      <c r="QAI128" s="15"/>
      <c r="QAJ128" s="15"/>
      <c r="QAK128" s="15"/>
      <c r="QAL128" s="15"/>
      <c r="QAM128" s="15"/>
      <c r="QAN128" s="15"/>
      <c r="QAO128" s="15"/>
      <c r="QAP128" s="15"/>
      <c r="QAQ128" s="15"/>
      <c r="QAR128" s="15"/>
      <c r="QAS128" s="15"/>
      <c r="QAT128" s="15"/>
      <c r="QAU128" s="15"/>
      <c r="QAV128" s="15"/>
      <c r="QAW128" s="15"/>
      <c r="QAX128" s="15"/>
      <c r="QAY128" s="15"/>
      <c r="QAZ128" s="15"/>
      <c r="QBA128" s="15"/>
      <c r="QBB128" s="15"/>
      <c r="QBC128" s="15"/>
      <c r="QBD128" s="15"/>
      <c r="QBE128" s="15"/>
      <c r="QBF128" s="15"/>
      <c r="QBG128" s="15"/>
      <c r="QBH128" s="15"/>
      <c r="QBI128" s="15"/>
      <c r="QBJ128" s="15"/>
      <c r="QBK128" s="15"/>
      <c r="QBL128" s="15"/>
      <c r="QBM128" s="15"/>
      <c r="QBN128" s="15"/>
      <c r="QBO128" s="15"/>
      <c r="QBP128" s="15"/>
      <c r="QBQ128" s="15"/>
      <c r="QBR128" s="15"/>
      <c r="QBS128" s="15"/>
      <c r="QBT128" s="15"/>
      <c r="QBU128" s="15"/>
      <c r="QBV128" s="15"/>
      <c r="QBW128" s="15"/>
      <c r="QBX128" s="15"/>
      <c r="QBY128" s="15"/>
      <c r="QBZ128" s="15"/>
      <c r="QCA128" s="15"/>
      <c r="QCB128" s="15"/>
      <c r="QCC128" s="15"/>
      <c r="QCD128" s="15"/>
      <c r="QCE128" s="15"/>
      <c r="QCF128" s="15"/>
      <c r="QCG128" s="15"/>
      <c r="QCH128" s="15"/>
      <c r="QCI128" s="15"/>
      <c r="QCJ128" s="15"/>
      <c r="QCK128" s="15"/>
      <c r="QCL128" s="15"/>
      <c r="QCM128" s="15"/>
      <c r="QCN128" s="15"/>
      <c r="QCO128" s="15"/>
      <c r="QCP128" s="15"/>
      <c r="QCQ128" s="15"/>
      <c r="QCR128" s="15"/>
      <c r="QCS128" s="15"/>
      <c r="QCT128" s="15"/>
      <c r="QCU128" s="15"/>
      <c r="QCV128" s="15"/>
      <c r="QCW128" s="15"/>
      <c r="QCX128" s="15"/>
      <c r="QCY128" s="15"/>
      <c r="QCZ128" s="15"/>
      <c r="QDA128" s="15"/>
      <c r="QDB128" s="15"/>
      <c r="QDC128" s="15"/>
      <c r="QDD128" s="15"/>
      <c r="QDE128" s="15"/>
      <c r="QDF128" s="15"/>
      <c r="QDG128" s="15"/>
      <c r="QDH128" s="15"/>
      <c r="QDI128" s="15"/>
      <c r="QDJ128" s="15"/>
      <c r="QDK128" s="15"/>
      <c r="QDL128" s="15"/>
      <c r="QDM128" s="15"/>
      <c r="QDN128" s="15"/>
      <c r="QDO128" s="15"/>
      <c r="QDP128" s="15"/>
      <c r="QDQ128" s="15"/>
      <c r="QDR128" s="15"/>
      <c r="QDS128" s="15"/>
      <c r="QDT128" s="15"/>
      <c r="QDU128" s="15"/>
      <c r="QDV128" s="15"/>
      <c r="QDW128" s="15"/>
      <c r="QDX128" s="15"/>
      <c r="QDY128" s="15"/>
      <c r="QDZ128" s="15"/>
      <c r="QEA128" s="15"/>
      <c r="QEB128" s="15"/>
      <c r="QEC128" s="15"/>
      <c r="QED128" s="15"/>
      <c r="QEE128" s="15"/>
      <c r="QEF128" s="15"/>
      <c r="QEG128" s="15"/>
      <c r="QEH128" s="15"/>
      <c r="QEI128" s="15"/>
      <c r="QEJ128" s="15"/>
      <c r="QEK128" s="15"/>
      <c r="QEL128" s="15"/>
      <c r="QEM128" s="15"/>
      <c r="QEN128" s="15"/>
      <c r="QEO128" s="15"/>
      <c r="QEP128" s="15"/>
      <c r="QEQ128" s="15"/>
      <c r="QER128" s="15"/>
      <c r="QES128" s="15"/>
      <c r="QET128" s="15"/>
      <c r="QEU128" s="15"/>
      <c r="QEV128" s="15"/>
      <c r="QEW128" s="15"/>
      <c r="QEX128" s="15"/>
      <c r="QEY128" s="15"/>
      <c r="QEZ128" s="15"/>
      <c r="QFA128" s="15"/>
      <c r="QFB128" s="15"/>
      <c r="QFC128" s="15"/>
      <c r="QFD128" s="15"/>
      <c r="QFE128" s="15"/>
      <c r="QFF128" s="15"/>
      <c r="QFG128" s="15"/>
      <c r="QFH128" s="15"/>
      <c r="QFI128" s="15"/>
      <c r="QFJ128" s="15"/>
      <c r="QFK128" s="15"/>
      <c r="QFL128" s="15"/>
      <c r="QFM128" s="15"/>
      <c r="QFN128" s="15"/>
      <c r="QFO128" s="15"/>
      <c r="QFP128" s="15"/>
      <c r="QFQ128" s="15"/>
      <c r="QFR128" s="15"/>
      <c r="QFS128" s="15"/>
      <c r="QFT128" s="15"/>
      <c r="QFU128" s="15"/>
      <c r="QFV128" s="15"/>
      <c r="QFW128" s="15"/>
      <c r="QFX128" s="15"/>
      <c r="QFY128" s="15"/>
      <c r="QFZ128" s="15"/>
      <c r="QGA128" s="15"/>
      <c r="QGB128" s="15"/>
      <c r="QGC128" s="15"/>
      <c r="QGD128" s="15"/>
      <c r="QGE128" s="15"/>
      <c r="QGF128" s="15"/>
      <c r="QGG128" s="15"/>
      <c r="QGH128" s="15"/>
      <c r="QGI128" s="15"/>
      <c r="QGJ128" s="15"/>
      <c r="QGK128" s="15"/>
      <c r="QGL128" s="15"/>
      <c r="QGM128" s="15"/>
      <c r="QGN128" s="15"/>
      <c r="QGO128" s="15"/>
      <c r="QGP128" s="15"/>
      <c r="QGQ128" s="15"/>
      <c r="QGR128" s="15"/>
      <c r="QGS128" s="15"/>
      <c r="QGT128" s="15"/>
      <c r="QGU128" s="15"/>
      <c r="QGV128" s="15"/>
      <c r="QGW128" s="15"/>
      <c r="QGX128" s="15"/>
      <c r="QGY128" s="15"/>
      <c r="QGZ128" s="15"/>
      <c r="QHA128" s="15"/>
      <c r="QHB128" s="15"/>
      <c r="QHC128" s="15"/>
      <c r="QHD128" s="15"/>
      <c r="QHE128" s="15"/>
      <c r="QHF128" s="15"/>
      <c r="QHG128" s="15"/>
      <c r="QHH128" s="15"/>
      <c r="QHI128" s="15"/>
      <c r="QHJ128" s="15"/>
      <c r="QHK128" s="15"/>
      <c r="QHL128" s="15"/>
      <c r="QHM128" s="15"/>
      <c r="QHN128" s="15"/>
      <c r="QHO128" s="15"/>
      <c r="QHP128" s="15"/>
      <c r="QHQ128" s="15"/>
      <c r="QHR128" s="15"/>
      <c r="QHS128" s="15"/>
      <c r="QHT128" s="15"/>
      <c r="QHU128" s="15"/>
      <c r="QHV128" s="15"/>
      <c r="QHW128" s="15"/>
      <c r="QHX128" s="15"/>
      <c r="QHY128" s="15"/>
      <c r="QHZ128" s="15"/>
      <c r="QIA128" s="15"/>
      <c r="QIB128" s="15"/>
      <c r="QIC128" s="15"/>
      <c r="QID128" s="15"/>
      <c r="QIE128" s="15"/>
      <c r="QIF128" s="15"/>
      <c r="QIG128" s="15"/>
      <c r="QIH128" s="15"/>
      <c r="QII128" s="15"/>
      <c r="QIJ128" s="15"/>
      <c r="QIK128" s="15"/>
      <c r="QIL128" s="15"/>
      <c r="QIM128" s="15"/>
      <c r="QIN128" s="15"/>
      <c r="QIO128" s="15"/>
      <c r="QIP128" s="15"/>
      <c r="QIQ128" s="15"/>
      <c r="QIR128" s="15"/>
      <c r="QIS128" s="15"/>
      <c r="QIT128" s="15"/>
      <c r="QIU128" s="15"/>
      <c r="QIV128" s="15"/>
      <c r="QIW128" s="15"/>
      <c r="QIX128" s="15"/>
      <c r="QIY128" s="15"/>
      <c r="QIZ128" s="15"/>
      <c r="QJA128" s="15"/>
      <c r="QJB128" s="15"/>
      <c r="QJC128" s="15"/>
      <c r="QJD128" s="15"/>
      <c r="QJE128" s="15"/>
      <c r="QJF128" s="15"/>
      <c r="QJG128" s="15"/>
      <c r="QJH128" s="15"/>
      <c r="QJI128" s="15"/>
      <c r="QJJ128" s="15"/>
      <c r="QJK128" s="15"/>
      <c r="QJL128" s="15"/>
      <c r="QJM128" s="15"/>
      <c r="QJN128" s="15"/>
      <c r="QJO128" s="15"/>
      <c r="QJP128" s="15"/>
      <c r="QJQ128" s="15"/>
      <c r="QJR128" s="15"/>
      <c r="QJS128" s="15"/>
      <c r="QJT128" s="15"/>
      <c r="QJU128" s="15"/>
      <c r="QJV128" s="15"/>
      <c r="QJW128" s="15"/>
      <c r="QJX128" s="15"/>
      <c r="QJY128" s="15"/>
      <c r="QJZ128" s="15"/>
      <c r="QKA128" s="15"/>
      <c r="QKB128" s="15"/>
      <c r="QKC128" s="15"/>
      <c r="QKD128" s="15"/>
      <c r="QKE128" s="15"/>
      <c r="QKF128" s="15"/>
      <c r="QKG128" s="15"/>
      <c r="QKH128" s="15"/>
      <c r="QKI128" s="15"/>
      <c r="QKJ128" s="15"/>
      <c r="QKK128" s="15"/>
      <c r="QKL128" s="15"/>
      <c r="QKM128" s="15"/>
      <c r="QKN128" s="15"/>
      <c r="QKO128" s="15"/>
      <c r="QKP128" s="15"/>
      <c r="QKQ128" s="15"/>
      <c r="QKR128" s="15"/>
      <c r="QKS128" s="15"/>
      <c r="QKT128" s="15"/>
      <c r="QKU128" s="15"/>
      <c r="QKV128" s="15"/>
      <c r="QKW128" s="15"/>
      <c r="QKX128" s="15"/>
      <c r="QKY128" s="15"/>
      <c r="QKZ128" s="15"/>
      <c r="QLA128" s="15"/>
      <c r="QLB128" s="15"/>
      <c r="QLC128" s="15"/>
      <c r="QLD128" s="15"/>
      <c r="QLE128" s="15"/>
      <c r="QLF128" s="15"/>
      <c r="QLG128" s="15"/>
      <c r="QLH128" s="15"/>
      <c r="QLI128" s="15"/>
      <c r="QLJ128" s="15"/>
      <c r="QLK128" s="15"/>
      <c r="QLL128" s="15"/>
      <c r="QLM128" s="15"/>
      <c r="QLN128" s="15"/>
      <c r="QLO128" s="15"/>
      <c r="QLP128" s="15"/>
      <c r="QLQ128" s="15"/>
      <c r="QLR128" s="15"/>
      <c r="QLS128" s="15"/>
      <c r="QLT128" s="15"/>
      <c r="QLU128" s="15"/>
      <c r="QLV128" s="15"/>
      <c r="QLW128" s="15"/>
      <c r="QLX128" s="15"/>
      <c r="QLY128" s="15"/>
      <c r="QLZ128" s="15"/>
      <c r="QMA128" s="15"/>
      <c r="QMB128" s="15"/>
      <c r="QMC128" s="15"/>
      <c r="QMD128" s="15"/>
      <c r="QME128" s="15"/>
      <c r="QMF128" s="15"/>
      <c r="QMG128" s="15"/>
      <c r="QMH128" s="15"/>
      <c r="QMI128" s="15"/>
      <c r="QMJ128" s="15"/>
      <c r="QMK128" s="15"/>
      <c r="QML128" s="15"/>
      <c r="QMM128" s="15"/>
      <c r="QMN128" s="15"/>
      <c r="QMO128" s="15"/>
      <c r="QMP128" s="15"/>
      <c r="QMQ128" s="15"/>
      <c r="QMR128" s="15"/>
      <c r="QMS128" s="15"/>
      <c r="QMT128" s="15"/>
      <c r="QMU128" s="15"/>
      <c r="QMV128" s="15"/>
      <c r="QMW128" s="15"/>
      <c r="QMX128" s="15"/>
      <c r="QMY128" s="15"/>
      <c r="QMZ128" s="15"/>
      <c r="QNA128" s="15"/>
      <c r="QNB128" s="15"/>
      <c r="QNC128" s="15"/>
      <c r="QND128" s="15"/>
      <c r="QNE128" s="15"/>
      <c r="QNF128" s="15"/>
      <c r="QNG128" s="15"/>
      <c r="QNH128" s="15"/>
      <c r="QNI128" s="15"/>
      <c r="QNJ128" s="15"/>
      <c r="QNK128" s="15"/>
      <c r="QNL128" s="15"/>
      <c r="QNM128" s="15"/>
      <c r="QNN128" s="15"/>
      <c r="QNO128" s="15"/>
      <c r="QNP128" s="15"/>
      <c r="QNQ128" s="15"/>
      <c r="QNR128" s="15"/>
      <c r="QNS128" s="15"/>
      <c r="QNT128" s="15"/>
      <c r="QNU128" s="15"/>
      <c r="QNV128" s="15"/>
      <c r="QNW128" s="15"/>
      <c r="QNX128" s="15"/>
      <c r="QNY128" s="15"/>
      <c r="QNZ128" s="15"/>
      <c r="QOA128" s="15"/>
      <c r="QOB128" s="15"/>
      <c r="QOC128" s="15"/>
      <c r="QOD128" s="15"/>
      <c r="QOE128" s="15"/>
      <c r="QOF128" s="15"/>
      <c r="QOG128" s="15"/>
      <c r="QOH128" s="15"/>
      <c r="QOI128" s="15"/>
      <c r="QOJ128" s="15"/>
      <c r="QOK128" s="15"/>
      <c r="QOL128" s="15"/>
      <c r="QOM128" s="15"/>
      <c r="QON128" s="15"/>
      <c r="QOO128" s="15"/>
      <c r="QOP128" s="15"/>
      <c r="QOQ128" s="15"/>
      <c r="QOR128" s="15"/>
      <c r="QOS128" s="15"/>
      <c r="QOT128" s="15"/>
      <c r="QOU128" s="15"/>
      <c r="QOV128" s="15"/>
      <c r="QOW128" s="15"/>
      <c r="QOX128" s="15"/>
      <c r="QOY128" s="15"/>
      <c r="QOZ128" s="15"/>
      <c r="QPA128" s="15"/>
      <c r="QPB128" s="15"/>
      <c r="QPC128" s="15"/>
      <c r="QPD128" s="15"/>
      <c r="QPE128" s="15"/>
      <c r="QPF128" s="15"/>
      <c r="QPG128" s="15"/>
      <c r="QPH128" s="15"/>
      <c r="QPI128" s="15"/>
      <c r="QPJ128" s="15"/>
      <c r="QPK128" s="15"/>
      <c r="QPL128" s="15"/>
      <c r="QPM128" s="15"/>
      <c r="QPN128" s="15"/>
      <c r="QPO128" s="15"/>
      <c r="QPP128" s="15"/>
      <c r="QPQ128" s="15"/>
      <c r="QPR128" s="15"/>
      <c r="QPS128" s="15"/>
      <c r="QPT128" s="15"/>
      <c r="QPU128" s="15"/>
      <c r="QPV128" s="15"/>
      <c r="QPW128" s="15"/>
      <c r="QPX128" s="15"/>
      <c r="QPY128" s="15"/>
      <c r="QPZ128" s="15"/>
      <c r="QQA128" s="15"/>
      <c r="QQB128" s="15"/>
      <c r="QQC128" s="15"/>
      <c r="QQD128" s="15"/>
      <c r="QQE128" s="15"/>
      <c r="QQF128" s="15"/>
      <c r="QQG128" s="15"/>
      <c r="QQH128" s="15"/>
      <c r="QQI128" s="15"/>
      <c r="QQJ128" s="15"/>
      <c r="QQK128" s="15"/>
      <c r="QQL128" s="15"/>
      <c r="QQM128" s="15"/>
      <c r="QQN128" s="15"/>
      <c r="QQO128" s="15"/>
      <c r="QQP128" s="15"/>
      <c r="QQQ128" s="15"/>
      <c r="QQR128" s="15"/>
      <c r="QQS128" s="15"/>
      <c r="QQT128" s="15"/>
      <c r="QQU128" s="15"/>
      <c r="QQV128" s="15"/>
      <c r="QQW128" s="15"/>
      <c r="QQX128" s="15"/>
      <c r="QQY128" s="15"/>
      <c r="QQZ128" s="15"/>
      <c r="QRA128" s="15"/>
      <c r="QRB128" s="15"/>
      <c r="QRC128" s="15"/>
      <c r="QRD128" s="15"/>
      <c r="QRE128" s="15"/>
      <c r="QRF128" s="15"/>
      <c r="QRG128" s="15"/>
      <c r="QRH128" s="15"/>
      <c r="QRI128" s="15"/>
      <c r="QRJ128" s="15"/>
      <c r="QRK128" s="15"/>
      <c r="QRL128" s="15"/>
      <c r="QRM128" s="15"/>
      <c r="QRN128" s="15"/>
      <c r="QRO128" s="15"/>
      <c r="QRP128" s="15"/>
      <c r="QRQ128" s="15"/>
      <c r="QRR128" s="15"/>
      <c r="QRS128" s="15"/>
      <c r="QRT128" s="15"/>
      <c r="QRU128" s="15"/>
      <c r="QRV128" s="15"/>
      <c r="QRW128" s="15"/>
      <c r="QRX128" s="15"/>
      <c r="QRY128" s="15"/>
      <c r="QRZ128" s="15"/>
      <c r="QSA128" s="15"/>
      <c r="QSB128" s="15"/>
      <c r="QSC128" s="15"/>
      <c r="QSD128" s="15"/>
      <c r="QSE128" s="15"/>
      <c r="QSF128" s="15"/>
      <c r="QSG128" s="15"/>
      <c r="QSH128" s="15"/>
      <c r="QSI128" s="15"/>
      <c r="QSJ128" s="15"/>
      <c r="QSK128" s="15"/>
      <c r="QSL128" s="15"/>
      <c r="QSM128" s="15"/>
      <c r="QSN128" s="15"/>
      <c r="QSO128" s="15"/>
      <c r="QSP128" s="15"/>
      <c r="QSQ128" s="15"/>
      <c r="QSR128" s="15"/>
      <c r="QSS128" s="15"/>
      <c r="QST128" s="15"/>
      <c r="QSU128" s="15"/>
      <c r="QSV128" s="15"/>
      <c r="QSW128" s="15"/>
      <c r="QSX128" s="15"/>
      <c r="QSY128" s="15"/>
      <c r="QSZ128" s="15"/>
      <c r="QTA128" s="15"/>
      <c r="QTB128" s="15"/>
      <c r="QTC128" s="15"/>
      <c r="QTD128" s="15"/>
      <c r="QTE128" s="15"/>
      <c r="QTF128" s="15"/>
      <c r="QTG128" s="15"/>
      <c r="QTH128" s="15"/>
      <c r="QTI128" s="15"/>
      <c r="QTJ128" s="15"/>
      <c r="QTK128" s="15"/>
      <c r="QTL128" s="15"/>
      <c r="QTM128" s="15"/>
      <c r="QTN128" s="15"/>
      <c r="QTO128" s="15"/>
      <c r="QTP128" s="15"/>
      <c r="QTQ128" s="15"/>
      <c r="QTR128" s="15"/>
      <c r="QTS128" s="15"/>
      <c r="QTT128" s="15"/>
      <c r="QTU128" s="15"/>
      <c r="QTV128" s="15"/>
      <c r="QTW128" s="15"/>
      <c r="QTX128" s="15"/>
      <c r="QTY128" s="15"/>
      <c r="QTZ128" s="15"/>
      <c r="QUA128" s="15"/>
      <c r="QUB128" s="15"/>
      <c r="QUC128" s="15"/>
      <c r="QUD128" s="15"/>
      <c r="QUE128" s="15"/>
      <c r="QUF128" s="15"/>
      <c r="QUG128" s="15"/>
      <c r="QUH128" s="15"/>
      <c r="QUI128" s="15"/>
      <c r="QUJ128" s="15"/>
      <c r="QUK128" s="15"/>
      <c r="QUL128" s="15"/>
      <c r="QUM128" s="15"/>
      <c r="QUN128" s="15"/>
      <c r="QUO128" s="15"/>
      <c r="QUP128" s="15"/>
      <c r="QUQ128" s="15"/>
      <c r="QUR128" s="15"/>
      <c r="QUS128" s="15"/>
      <c r="QUT128" s="15"/>
      <c r="QUU128" s="15"/>
      <c r="QUV128" s="15"/>
      <c r="QUW128" s="15"/>
      <c r="QUX128" s="15"/>
      <c r="QUY128" s="15"/>
      <c r="QUZ128" s="15"/>
      <c r="QVA128" s="15"/>
      <c r="QVB128" s="15"/>
      <c r="QVC128" s="15"/>
      <c r="QVD128" s="15"/>
      <c r="QVE128" s="15"/>
      <c r="QVF128" s="15"/>
      <c r="QVG128" s="15"/>
      <c r="QVH128" s="15"/>
      <c r="QVI128" s="15"/>
      <c r="QVJ128" s="15"/>
      <c r="QVK128" s="15"/>
      <c r="QVL128" s="15"/>
      <c r="QVM128" s="15"/>
      <c r="QVN128" s="15"/>
      <c r="QVO128" s="15"/>
      <c r="QVP128" s="15"/>
      <c r="QVQ128" s="15"/>
      <c r="QVR128" s="15"/>
      <c r="QVS128" s="15"/>
      <c r="QVT128" s="15"/>
      <c r="QVU128" s="15"/>
      <c r="QVV128" s="15"/>
      <c r="QVW128" s="15"/>
      <c r="QVX128" s="15"/>
      <c r="QVY128" s="15"/>
      <c r="QVZ128" s="15"/>
      <c r="QWA128" s="15"/>
      <c r="QWB128" s="15"/>
      <c r="QWC128" s="15"/>
      <c r="QWD128" s="15"/>
      <c r="QWE128" s="15"/>
      <c r="QWF128" s="15"/>
      <c r="QWG128" s="15"/>
      <c r="QWH128" s="15"/>
      <c r="QWI128" s="15"/>
      <c r="QWJ128" s="15"/>
      <c r="QWK128" s="15"/>
      <c r="QWL128" s="15"/>
      <c r="QWM128" s="15"/>
      <c r="QWN128" s="15"/>
      <c r="QWO128" s="15"/>
      <c r="QWP128" s="15"/>
      <c r="QWQ128" s="15"/>
      <c r="QWR128" s="15"/>
      <c r="QWS128" s="15"/>
      <c r="QWT128" s="15"/>
      <c r="QWU128" s="15"/>
      <c r="QWV128" s="15"/>
      <c r="QWW128" s="15"/>
      <c r="QWX128" s="15"/>
      <c r="QWY128" s="15"/>
      <c r="QWZ128" s="15"/>
      <c r="QXA128" s="15"/>
      <c r="QXB128" s="15"/>
      <c r="QXC128" s="15"/>
      <c r="QXD128" s="15"/>
      <c r="QXE128" s="15"/>
      <c r="QXF128" s="15"/>
      <c r="QXG128" s="15"/>
      <c r="QXH128" s="15"/>
      <c r="QXI128" s="15"/>
      <c r="QXJ128" s="15"/>
      <c r="QXK128" s="15"/>
      <c r="QXL128" s="15"/>
      <c r="QXM128" s="15"/>
      <c r="QXN128" s="15"/>
      <c r="QXO128" s="15"/>
      <c r="QXP128" s="15"/>
      <c r="QXQ128" s="15"/>
      <c r="QXR128" s="15"/>
      <c r="QXS128" s="15"/>
      <c r="QXT128" s="15"/>
      <c r="QXU128" s="15"/>
      <c r="QXV128" s="15"/>
      <c r="QXW128" s="15"/>
      <c r="QXX128" s="15"/>
      <c r="QXY128" s="15"/>
      <c r="QXZ128" s="15"/>
      <c r="QYA128" s="15"/>
      <c r="QYB128" s="15"/>
      <c r="QYC128" s="15"/>
      <c r="QYD128" s="15"/>
      <c r="QYE128" s="15"/>
      <c r="QYF128" s="15"/>
      <c r="QYG128" s="15"/>
      <c r="QYH128" s="15"/>
      <c r="QYI128" s="15"/>
      <c r="QYJ128" s="15"/>
      <c r="QYK128" s="15"/>
      <c r="QYL128" s="15"/>
      <c r="QYM128" s="15"/>
      <c r="QYN128" s="15"/>
      <c r="QYO128" s="15"/>
      <c r="QYP128" s="15"/>
      <c r="QYQ128" s="15"/>
      <c r="QYR128" s="15"/>
      <c r="QYS128" s="15"/>
      <c r="QYT128" s="15"/>
      <c r="QYU128" s="15"/>
      <c r="QYV128" s="15"/>
      <c r="QYW128" s="15"/>
      <c r="QYX128" s="15"/>
      <c r="QYY128" s="15"/>
      <c r="QYZ128" s="15"/>
      <c r="QZA128" s="15"/>
      <c r="QZB128" s="15"/>
      <c r="QZC128" s="15"/>
      <c r="QZD128" s="15"/>
      <c r="QZE128" s="15"/>
      <c r="QZF128" s="15"/>
      <c r="QZG128" s="15"/>
      <c r="QZH128" s="15"/>
      <c r="QZI128" s="15"/>
      <c r="QZJ128" s="15"/>
      <c r="QZK128" s="15"/>
      <c r="QZL128" s="15"/>
      <c r="QZM128" s="15"/>
      <c r="QZN128" s="15"/>
      <c r="QZO128" s="15"/>
      <c r="QZP128" s="15"/>
      <c r="QZQ128" s="15"/>
      <c r="QZR128" s="15"/>
      <c r="QZS128" s="15"/>
      <c r="QZT128" s="15"/>
      <c r="QZU128" s="15"/>
      <c r="QZV128" s="15"/>
      <c r="QZW128" s="15"/>
      <c r="QZX128" s="15"/>
      <c r="QZY128" s="15"/>
      <c r="QZZ128" s="15"/>
      <c r="RAA128" s="15"/>
      <c r="RAB128" s="15"/>
      <c r="RAC128" s="15"/>
      <c r="RAD128" s="15"/>
      <c r="RAE128" s="15"/>
      <c r="RAF128" s="15"/>
      <c r="RAG128" s="15"/>
      <c r="RAH128" s="15"/>
      <c r="RAI128" s="15"/>
      <c r="RAJ128" s="15"/>
      <c r="RAK128" s="15"/>
      <c r="RAL128" s="15"/>
      <c r="RAM128" s="15"/>
      <c r="RAN128" s="15"/>
      <c r="RAO128" s="15"/>
      <c r="RAP128" s="15"/>
      <c r="RAQ128" s="15"/>
      <c r="RAR128" s="15"/>
      <c r="RAS128" s="15"/>
      <c r="RAT128" s="15"/>
      <c r="RAU128" s="15"/>
      <c r="RAV128" s="15"/>
      <c r="RAW128" s="15"/>
      <c r="RAX128" s="15"/>
      <c r="RAY128" s="15"/>
      <c r="RAZ128" s="15"/>
      <c r="RBA128" s="15"/>
      <c r="RBB128" s="15"/>
      <c r="RBC128" s="15"/>
      <c r="RBD128" s="15"/>
      <c r="RBE128" s="15"/>
      <c r="RBF128" s="15"/>
      <c r="RBG128" s="15"/>
      <c r="RBH128" s="15"/>
      <c r="RBI128" s="15"/>
      <c r="RBJ128" s="15"/>
      <c r="RBK128" s="15"/>
      <c r="RBL128" s="15"/>
      <c r="RBM128" s="15"/>
      <c r="RBN128" s="15"/>
      <c r="RBO128" s="15"/>
      <c r="RBP128" s="15"/>
      <c r="RBQ128" s="15"/>
      <c r="RBR128" s="15"/>
      <c r="RBS128" s="15"/>
      <c r="RBT128" s="15"/>
      <c r="RBU128" s="15"/>
      <c r="RBV128" s="15"/>
      <c r="RBW128" s="15"/>
      <c r="RBX128" s="15"/>
      <c r="RBY128" s="15"/>
      <c r="RBZ128" s="15"/>
      <c r="RCA128" s="15"/>
      <c r="RCB128" s="15"/>
      <c r="RCC128" s="15"/>
      <c r="RCD128" s="15"/>
      <c r="RCE128" s="15"/>
      <c r="RCF128" s="15"/>
      <c r="RCG128" s="15"/>
      <c r="RCH128" s="15"/>
      <c r="RCI128" s="15"/>
      <c r="RCJ128" s="15"/>
      <c r="RCK128" s="15"/>
      <c r="RCL128" s="15"/>
      <c r="RCM128" s="15"/>
      <c r="RCN128" s="15"/>
      <c r="RCO128" s="15"/>
      <c r="RCP128" s="15"/>
      <c r="RCQ128" s="15"/>
      <c r="RCR128" s="15"/>
      <c r="RCS128" s="15"/>
      <c r="RCT128" s="15"/>
      <c r="RCU128" s="15"/>
      <c r="RCV128" s="15"/>
      <c r="RCW128" s="15"/>
      <c r="RCX128" s="15"/>
      <c r="RCY128" s="15"/>
      <c r="RCZ128" s="15"/>
      <c r="RDA128" s="15"/>
      <c r="RDB128" s="15"/>
      <c r="RDC128" s="15"/>
      <c r="RDD128" s="15"/>
      <c r="RDE128" s="15"/>
      <c r="RDF128" s="15"/>
      <c r="RDG128" s="15"/>
      <c r="RDH128" s="15"/>
      <c r="RDI128" s="15"/>
      <c r="RDJ128" s="15"/>
      <c r="RDK128" s="15"/>
      <c r="RDL128" s="15"/>
      <c r="RDM128" s="15"/>
      <c r="RDN128" s="15"/>
      <c r="RDO128" s="15"/>
      <c r="RDP128" s="15"/>
      <c r="RDQ128" s="15"/>
      <c r="RDR128" s="15"/>
      <c r="RDS128" s="15"/>
      <c r="RDT128" s="15"/>
      <c r="RDU128" s="15"/>
      <c r="RDV128" s="15"/>
      <c r="RDW128" s="15"/>
      <c r="RDX128" s="15"/>
      <c r="RDY128" s="15"/>
      <c r="RDZ128" s="15"/>
      <c r="REA128" s="15"/>
      <c r="REB128" s="15"/>
      <c r="REC128" s="15"/>
      <c r="RED128" s="15"/>
      <c r="REE128" s="15"/>
      <c r="REF128" s="15"/>
      <c r="REG128" s="15"/>
      <c r="REH128" s="15"/>
      <c r="REI128" s="15"/>
      <c r="REJ128" s="15"/>
      <c r="REK128" s="15"/>
      <c r="REL128" s="15"/>
      <c r="REM128" s="15"/>
      <c r="REN128" s="15"/>
      <c r="REO128" s="15"/>
      <c r="REP128" s="15"/>
      <c r="REQ128" s="15"/>
      <c r="RER128" s="15"/>
      <c r="RES128" s="15"/>
      <c r="RET128" s="15"/>
      <c r="REU128" s="15"/>
      <c r="REV128" s="15"/>
      <c r="REW128" s="15"/>
      <c r="REX128" s="15"/>
      <c r="REY128" s="15"/>
      <c r="REZ128" s="15"/>
      <c r="RFA128" s="15"/>
      <c r="RFB128" s="15"/>
      <c r="RFC128" s="15"/>
      <c r="RFD128" s="15"/>
      <c r="RFE128" s="15"/>
      <c r="RFF128" s="15"/>
      <c r="RFG128" s="15"/>
      <c r="RFH128" s="15"/>
      <c r="RFI128" s="15"/>
      <c r="RFJ128" s="15"/>
      <c r="RFK128" s="15"/>
      <c r="RFL128" s="15"/>
      <c r="RFM128" s="15"/>
      <c r="RFN128" s="15"/>
      <c r="RFO128" s="15"/>
      <c r="RFP128" s="15"/>
      <c r="RFQ128" s="15"/>
      <c r="RFR128" s="15"/>
      <c r="RFS128" s="15"/>
      <c r="RFT128" s="15"/>
      <c r="RFU128" s="15"/>
      <c r="RFV128" s="15"/>
      <c r="RFW128" s="15"/>
      <c r="RFX128" s="15"/>
      <c r="RFY128" s="15"/>
      <c r="RFZ128" s="15"/>
      <c r="RGA128" s="15"/>
      <c r="RGB128" s="15"/>
      <c r="RGC128" s="15"/>
      <c r="RGD128" s="15"/>
      <c r="RGE128" s="15"/>
      <c r="RGF128" s="15"/>
      <c r="RGG128" s="15"/>
      <c r="RGH128" s="15"/>
      <c r="RGI128" s="15"/>
      <c r="RGJ128" s="15"/>
      <c r="RGK128" s="15"/>
      <c r="RGL128" s="15"/>
      <c r="RGM128" s="15"/>
      <c r="RGN128" s="15"/>
      <c r="RGO128" s="15"/>
      <c r="RGP128" s="15"/>
      <c r="RGQ128" s="15"/>
      <c r="RGR128" s="15"/>
      <c r="RGS128" s="15"/>
      <c r="RGT128" s="15"/>
      <c r="RGU128" s="15"/>
      <c r="RGV128" s="15"/>
      <c r="RGW128" s="15"/>
      <c r="RGX128" s="15"/>
      <c r="RGY128" s="15"/>
      <c r="RGZ128" s="15"/>
      <c r="RHA128" s="15"/>
      <c r="RHB128" s="15"/>
      <c r="RHC128" s="15"/>
      <c r="RHD128" s="15"/>
      <c r="RHE128" s="15"/>
      <c r="RHF128" s="15"/>
      <c r="RHG128" s="15"/>
      <c r="RHH128" s="15"/>
      <c r="RHI128" s="15"/>
      <c r="RHJ128" s="15"/>
      <c r="RHK128" s="15"/>
      <c r="RHL128" s="15"/>
      <c r="RHM128" s="15"/>
      <c r="RHN128" s="15"/>
      <c r="RHO128" s="15"/>
      <c r="RHP128" s="15"/>
      <c r="RHQ128" s="15"/>
      <c r="RHR128" s="15"/>
      <c r="RHS128" s="15"/>
      <c r="RHT128" s="15"/>
      <c r="RHU128" s="15"/>
      <c r="RHV128" s="15"/>
      <c r="RHW128" s="15"/>
      <c r="RHX128" s="15"/>
      <c r="RHY128" s="15"/>
      <c r="RHZ128" s="15"/>
      <c r="RIA128" s="15"/>
      <c r="RIB128" s="15"/>
      <c r="RIC128" s="15"/>
      <c r="RID128" s="15"/>
      <c r="RIE128" s="15"/>
      <c r="RIF128" s="15"/>
      <c r="RIG128" s="15"/>
      <c r="RIH128" s="15"/>
      <c r="RII128" s="15"/>
      <c r="RIJ128" s="15"/>
      <c r="RIK128" s="15"/>
      <c r="RIL128" s="15"/>
      <c r="RIM128" s="15"/>
      <c r="RIN128" s="15"/>
      <c r="RIO128" s="15"/>
      <c r="RIP128" s="15"/>
      <c r="RIQ128" s="15"/>
      <c r="RIR128" s="15"/>
      <c r="RIS128" s="15"/>
      <c r="RIT128" s="15"/>
      <c r="RIU128" s="15"/>
      <c r="RIV128" s="15"/>
      <c r="RIW128" s="15"/>
      <c r="RIX128" s="15"/>
      <c r="RIY128" s="15"/>
      <c r="RIZ128" s="15"/>
      <c r="RJA128" s="15"/>
      <c r="RJB128" s="15"/>
      <c r="RJC128" s="15"/>
      <c r="RJD128" s="15"/>
      <c r="RJE128" s="15"/>
      <c r="RJF128" s="15"/>
      <c r="RJG128" s="15"/>
      <c r="RJH128" s="15"/>
      <c r="RJI128" s="15"/>
      <c r="RJJ128" s="15"/>
      <c r="RJK128" s="15"/>
      <c r="RJL128" s="15"/>
      <c r="RJM128" s="15"/>
      <c r="RJN128" s="15"/>
      <c r="RJO128" s="15"/>
      <c r="RJP128" s="15"/>
      <c r="RJQ128" s="15"/>
      <c r="RJR128" s="15"/>
      <c r="RJS128" s="15"/>
      <c r="RJT128" s="15"/>
      <c r="RJU128" s="15"/>
      <c r="RJV128" s="15"/>
      <c r="RJW128" s="15"/>
      <c r="RJX128" s="15"/>
      <c r="RJY128" s="15"/>
      <c r="RJZ128" s="15"/>
      <c r="RKA128" s="15"/>
      <c r="RKB128" s="15"/>
      <c r="RKC128" s="15"/>
      <c r="RKD128" s="15"/>
      <c r="RKE128" s="15"/>
      <c r="RKF128" s="15"/>
      <c r="RKG128" s="15"/>
      <c r="RKH128" s="15"/>
      <c r="RKI128" s="15"/>
      <c r="RKJ128" s="15"/>
      <c r="RKK128" s="15"/>
      <c r="RKL128" s="15"/>
      <c r="RKM128" s="15"/>
      <c r="RKN128" s="15"/>
      <c r="RKO128" s="15"/>
      <c r="RKP128" s="15"/>
      <c r="RKQ128" s="15"/>
      <c r="RKR128" s="15"/>
      <c r="RKS128" s="15"/>
      <c r="RKT128" s="15"/>
      <c r="RKU128" s="15"/>
      <c r="RKV128" s="15"/>
      <c r="RKW128" s="15"/>
      <c r="RKX128" s="15"/>
      <c r="RKY128" s="15"/>
      <c r="RKZ128" s="15"/>
      <c r="RLA128" s="15"/>
      <c r="RLB128" s="15"/>
      <c r="RLC128" s="15"/>
      <c r="RLD128" s="15"/>
      <c r="RLE128" s="15"/>
      <c r="RLF128" s="15"/>
      <c r="RLG128" s="15"/>
      <c r="RLH128" s="15"/>
      <c r="RLI128" s="15"/>
      <c r="RLJ128" s="15"/>
      <c r="RLK128" s="15"/>
      <c r="RLL128" s="15"/>
      <c r="RLM128" s="15"/>
      <c r="RLN128" s="15"/>
      <c r="RLO128" s="15"/>
      <c r="RLP128" s="15"/>
      <c r="RLQ128" s="15"/>
      <c r="RLR128" s="15"/>
      <c r="RLS128" s="15"/>
      <c r="RLT128" s="15"/>
      <c r="RLU128" s="15"/>
      <c r="RLV128" s="15"/>
      <c r="RLW128" s="15"/>
      <c r="RLX128" s="15"/>
      <c r="RLY128" s="15"/>
      <c r="RLZ128" s="15"/>
      <c r="RMA128" s="15"/>
      <c r="RMB128" s="15"/>
      <c r="RMC128" s="15"/>
      <c r="RMD128" s="15"/>
      <c r="RME128" s="15"/>
      <c r="RMF128" s="15"/>
      <c r="RMG128" s="15"/>
      <c r="RMH128" s="15"/>
      <c r="RMI128" s="15"/>
      <c r="RMJ128" s="15"/>
      <c r="RMK128" s="15"/>
      <c r="RML128" s="15"/>
      <c r="RMM128" s="15"/>
      <c r="RMN128" s="15"/>
      <c r="RMO128" s="15"/>
      <c r="RMP128" s="15"/>
      <c r="RMQ128" s="15"/>
      <c r="RMR128" s="15"/>
      <c r="RMS128" s="15"/>
      <c r="RMT128" s="15"/>
      <c r="RMU128" s="15"/>
      <c r="RMV128" s="15"/>
      <c r="RMW128" s="15"/>
      <c r="RMX128" s="15"/>
      <c r="RMY128" s="15"/>
      <c r="RMZ128" s="15"/>
      <c r="RNA128" s="15"/>
      <c r="RNB128" s="15"/>
      <c r="RNC128" s="15"/>
      <c r="RND128" s="15"/>
      <c r="RNE128" s="15"/>
      <c r="RNF128" s="15"/>
      <c r="RNG128" s="15"/>
      <c r="RNH128" s="15"/>
      <c r="RNI128" s="15"/>
      <c r="RNJ128" s="15"/>
      <c r="RNK128" s="15"/>
      <c r="RNL128" s="15"/>
      <c r="RNM128" s="15"/>
      <c r="RNN128" s="15"/>
      <c r="RNO128" s="15"/>
      <c r="RNP128" s="15"/>
      <c r="RNQ128" s="15"/>
      <c r="RNR128" s="15"/>
      <c r="RNS128" s="15"/>
      <c r="RNT128" s="15"/>
      <c r="RNU128" s="15"/>
      <c r="RNV128" s="15"/>
      <c r="RNW128" s="15"/>
      <c r="RNX128" s="15"/>
      <c r="RNY128" s="15"/>
      <c r="RNZ128" s="15"/>
      <c r="ROA128" s="15"/>
      <c r="ROB128" s="15"/>
      <c r="ROC128" s="15"/>
      <c r="ROD128" s="15"/>
      <c r="ROE128" s="15"/>
      <c r="ROF128" s="15"/>
      <c r="ROG128" s="15"/>
      <c r="ROH128" s="15"/>
      <c r="ROI128" s="15"/>
      <c r="ROJ128" s="15"/>
      <c r="ROK128" s="15"/>
      <c r="ROL128" s="15"/>
      <c r="ROM128" s="15"/>
      <c r="RON128" s="15"/>
      <c r="ROO128" s="15"/>
      <c r="ROP128" s="15"/>
      <c r="ROQ128" s="15"/>
      <c r="ROR128" s="15"/>
      <c r="ROS128" s="15"/>
      <c r="ROT128" s="15"/>
      <c r="ROU128" s="15"/>
      <c r="ROV128" s="15"/>
      <c r="ROW128" s="15"/>
      <c r="ROX128" s="15"/>
      <c r="ROY128" s="15"/>
      <c r="ROZ128" s="15"/>
      <c r="RPA128" s="15"/>
      <c r="RPB128" s="15"/>
      <c r="RPC128" s="15"/>
      <c r="RPD128" s="15"/>
      <c r="RPE128" s="15"/>
      <c r="RPF128" s="15"/>
      <c r="RPG128" s="15"/>
      <c r="RPH128" s="15"/>
      <c r="RPI128" s="15"/>
      <c r="RPJ128" s="15"/>
      <c r="RPK128" s="15"/>
      <c r="RPL128" s="15"/>
      <c r="RPM128" s="15"/>
      <c r="RPN128" s="15"/>
      <c r="RPO128" s="15"/>
      <c r="RPP128" s="15"/>
      <c r="RPQ128" s="15"/>
      <c r="RPR128" s="15"/>
      <c r="RPS128" s="15"/>
      <c r="RPT128" s="15"/>
      <c r="RPU128" s="15"/>
      <c r="RPV128" s="15"/>
      <c r="RPW128" s="15"/>
      <c r="RPX128" s="15"/>
      <c r="RPY128" s="15"/>
      <c r="RPZ128" s="15"/>
      <c r="RQA128" s="15"/>
      <c r="RQB128" s="15"/>
      <c r="RQC128" s="15"/>
      <c r="RQD128" s="15"/>
      <c r="RQE128" s="15"/>
      <c r="RQF128" s="15"/>
      <c r="RQG128" s="15"/>
      <c r="RQH128" s="15"/>
      <c r="RQI128" s="15"/>
      <c r="RQJ128" s="15"/>
      <c r="RQK128" s="15"/>
      <c r="RQL128" s="15"/>
      <c r="RQM128" s="15"/>
      <c r="RQN128" s="15"/>
      <c r="RQO128" s="15"/>
      <c r="RQP128" s="15"/>
      <c r="RQQ128" s="15"/>
      <c r="RQR128" s="15"/>
      <c r="RQS128" s="15"/>
      <c r="RQT128" s="15"/>
      <c r="RQU128" s="15"/>
      <c r="RQV128" s="15"/>
      <c r="RQW128" s="15"/>
      <c r="RQX128" s="15"/>
      <c r="RQY128" s="15"/>
      <c r="RQZ128" s="15"/>
      <c r="RRA128" s="15"/>
      <c r="RRB128" s="15"/>
      <c r="RRC128" s="15"/>
      <c r="RRD128" s="15"/>
      <c r="RRE128" s="15"/>
      <c r="RRF128" s="15"/>
      <c r="RRG128" s="15"/>
      <c r="RRH128" s="15"/>
      <c r="RRI128" s="15"/>
      <c r="RRJ128" s="15"/>
      <c r="RRK128" s="15"/>
      <c r="RRL128" s="15"/>
      <c r="RRM128" s="15"/>
      <c r="RRN128" s="15"/>
      <c r="RRO128" s="15"/>
      <c r="RRP128" s="15"/>
      <c r="RRQ128" s="15"/>
      <c r="RRR128" s="15"/>
      <c r="RRS128" s="15"/>
      <c r="RRT128" s="15"/>
      <c r="RRU128" s="15"/>
      <c r="RRV128" s="15"/>
      <c r="RRW128" s="15"/>
      <c r="RRX128" s="15"/>
      <c r="RRY128" s="15"/>
      <c r="RRZ128" s="15"/>
      <c r="RSA128" s="15"/>
      <c r="RSB128" s="15"/>
      <c r="RSC128" s="15"/>
      <c r="RSD128" s="15"/>
      <c r="RSE128" s="15"/>
      <c r="RSF128" s="15"/>
      <c r="RSG128" s="15"/>
      <c r="RSH128" s="15"/>
      <c r="RSI128" s="15"/>
      <c r="RSJ128" s="15"/>
      <c r="RSK128" s="15"/>
      <c r="RSL128" s="15"/>
      <c r="RSM128" s="15"/>
      <c r="RSN128" s="15"/>
      <c r="RSO128" s="15"/>
      <c r="RSP128" s="15"/>
      <c r="RSQ128" s="15"/>
      <c r="RSR128" s="15"/>
      <c r="RSS128" s="15"/>
      <c r="RST128" s="15"/>
      <c r="RSU128" s="15"/>
      <c r="RSV128" s="15"/>
      <c r="RSW128" s="15"/>
      <c r="RSX128" s="15"/>
      <c r="RSY128" s="15"/>
      <c r="RSZ128" s="15"/>
      <c r="RTA128" s="15"/>
      <c r="RTB128" s="15"/>
      <c r="RTC128" s="15"/>
      <c r="RTD128" s="15"/>
      <c r="RTE128" s="15"/>
      <c r="RTF128" s="15"/>
      <c r="RTG128" s="15"/>
      <c r="RTH128" s="15"/>
      <c r="RTI128" s="15"/>
      <c r="RTJ128" s="15"/>
      <c r="RTK128" s="15"/>
      <c r="RTL128" s="15"/>
      <c r="RTM128" s="15"/>
      <c r="RTN128" s="15"/>
      <c r="RTO128" s="15"/>
      <c r="RTP128" s="15"/>
      <c r="RTQ128" s="15"/>
      <c r="RTR128" s="15"/>
      <c r="RTS128" s="15"/>
      <c r="RTT128" s="15"/>
      <c r="RTU128" s="15"/>
      <c r="RTV128" s="15"/>
      <c r="RTW128" s="15"/>
      <c r="RTX128" s="15"/>
      <c r="RTY128" s="15"/>
      <c r="RTZ128" s="15"/>
      <c r="RUA128" s="15"/>
      <c r="RUB128" s="15"/>
      <c r="RUC128" s="15"/>
      <c r="RUD128" s="15"/>
      <c r="RUE128" s="15"/>
      <c r="RUF128" s="15"/>
      <c r="RUG128" s="15"/>
      <c r="RUH128" s="15"/>
      <c r="RUI128" s="15"/>
      <c r="RUJ128" s="15"/>
      <c r="RUK128" s="15"/>
      <c r="RUL128" s="15"/>
      <c r="RUM128" s="15"/>
      <c r="RUN128" s="15"/>
      <c r="RUO128" s="15"/>
      <c r="RUP128" s="15"/>
      <c r="RUQ128" s="15"/>
      <c r="RUR128" s="15"/>
      <c r="RUS128" s="15"/>
      <c r="RUT128" s="15"/>
      <c r="RUU128" s="15"/>
      <c r="RUV128" s="15"/>
      <c r="RUW128" s="15"/>
      <c r="RUX128" s="15"/>
      <c r="RUY128" s="15"/>
      <c r="RUZ128" s="15"/>
      <c r="RVA128" s="15"/>
      <c r="RVB128" s="15"/>
      <c r="RVC128" s="15"/>
      <c r="RVD128" s="15"/>
      <c r="RVE128" s="15"/>
      <c r="RVF128" s="15"/>
      <c r="RVG128" s="15"/>
      <c r="RVH128" s="15"/>
      <c r="RVI128" s="15"/>
      <c r="RVJ128" s="15"/>
      <c r="RVK128" s="15"/>
      <c r="RVL128" s="15"/>
      <c r="RVM128" s="15"/>
      <c r="RVN128" s="15"/>
      <c r="RVO128" s="15"/>
      <c r="RVP128" s="15"/>
      <c r="RVQ128" s="15"/>
      <c r="RVR128" s="15"/>
      <c r="RVS128" s="15"/>
      <c r="RVT128" s="15"/>
      <c r="RVU128" s="15"/>
      <c r="RVV128" s="15"/>
      <c r="RVW128" s="15"/>
      <c r="RVX128" s="15"/>
      <c r="RVY128" s="15"/>
      <c r="RVZ128" s="15"/>
      <c r="RWA128" s="15"/>
      <c r="RWB128" s="15"/>
      <c r="RWC128" s="15"/>
      <c r="RWD128" s="15"/>
      <c r="RWE128" s="15"/>
      <c r="RWF128" s="15"/>
      <c r="RWG128" s="15"/>
      <c r="RWH128" s="15"/>
      <c r="RWI128" s="15"/>
      <c r="RWJ128" s="15"/>
      <c r="RWK128" s="15"/>
      <c r="RWL128" s="15"/>
      <c r="RWM128" s="15"/>
      <c r="RWN128" s="15"/>
      <c r="RWO128" s="15"/>
      <c r="RWP128" s="15"/>
      <c r="RWQ128" s="15"/>
      <c r="RWR128" s="15"/>
      <c r="RWS128" s="15"/>
      <c r="RWT128" s="15"/>
      <c r="RWU128" s="15"/>
      <c r="RWV128" s="15"/>
      <c r="RWW128" s="15"/>
      <c r="RWX128" s="15"/>
      <c r="RWY128" s="15"/>
      <c r="RWZ128" s="15"/>
      <c r="RXA128" s="15"/>
      <c r="RXB128" s="15"/>
      <c r="RXC128" s="15"/>
      <c r="RXD128" s="15"/>
      <c r="RXE128" s="15"/>
      <c r="RXF128" s="15"/>
      <c r="RXG128" s="15"/>
      <c r="RXH128" s="15"/>
      <c r="RXI128" s="15"/>
      <c r="RXJ128" s="15"/>
      <c r="RXK128" s="15"/>
      <c r="RXL128" s="15"/>
      <c r="RXM128" s="15"/>
      <c r="RXN128" s="15"/>
      <c r="RXO128" s="15"/>
      <c r="RXP128" s="15"/>
      <c r="RXQ128" s="15"/>
      <c r="RXR128" s="15"/>
      <c r="RXS128" s="15"/>
      <c r="RXT128" s="15"/>
      <c r="RXU128" s="15"/>
      <c r="RXV128" s="15"/>
      <c r="RXW128" s="15"/>
      <c r="RXX128" s="15"/>
      <c r="RXY128" s="15"/>
      <c r="RXZ128" s="15"/>
      <c r="RYA128" s="15"/>
      <c r="RYB128" s="15"/>
      <c r="RYC128" s="15"/>
      <c r="RYD128" s="15"/>
      <c r="RYE128" s="15"/>
      <c r="RYF128" s="15"/>
      <c r="RYG128" s="15"/>
      <c r="RYH128" s="15"/>
      <c r="RYI128" s="15"/>
      <c r="RYJ128" s="15"/>
      <c r="RYK128" s="15"/>
      <c r="RYL128" s="15"/>
      <c r="RYM128" s="15"/>
      <c r="RYN128" s="15"/>
      <c r="RYO128" s="15"/>
      <c r="RYP128" s="15"/>
      <c r="RYQ128" s="15"/>
      <c r="RYR128" s="15"/>
      <c r="RYS128" s="15"/>
      <c r="RYT128" s="15"/>
      <c r="RYU128" s="15"/>
      <c r="RYV128" s="15"/>
      <c r="RYW128" s="15"/>
      <c r="RYX128" s="15"/>
      <c r="RYY128" s="15"/>
      <c r="RYZ128" s="15"/>
      <c r="RZA128" s="15"/>
      <c r="RZB128" s="15"/>
      <c r="RZC128" s="15"/>
      <c r="RZD128" s="15"/>
      <c r="RZE128" s="15"/>
      <c r="RZF128" s="15"/>
      <c r="RZG128" s="15"/>
      <c r="RZH128" s="15"/>
      <c r="RZI128" s="15"/>
      <c r="RZJ128" s="15"/>
      <c r="RZK128" s="15"/>
      <c r="RZL128" s="15"/>
      <c r="RZM128" s="15"/>
      <c r="RZN128" s="15"/>
      <c r="RZO128" s="15"/>
      <c r="RZP128" s="15"/>
      <c r="RZQ128" s="15"/>
      <c r="RZR128" s="15"/>
      <c r="RZS128" s="15"/>
      <c r="RZT128" s="15"/>
      <c r="RZU128" s="15"/>
      <c r="RZV128" s="15"/>
      <c r="RZW128" s="15"/>
      <c r="RZX128" s="15"/>
      <c r="RZY128" s="15"/>
      <c r="RZZ128" s="15"/>
      <c r="SAA128" s="15"/>
      <c r="SAB128" s="15"/>
      <c r="SAC128" s="15"/>
      <c r="SAD128" s="15"/>
      <c r="SAE128" s="15"/>
      <c r="SAF128" s="15"/>
      <c r="SAG128" s="15"/>
      <c r="SAH128" s="15"/>
      <c r="SAI128" s="15"/>
      <c r="SAJ128" s="15"/>
      <c r="SAK128" s="15"/>
      <c r="SAL128" s="15"/>
      <c r="SAM128" s="15"/>
      <c r="SAN128" s="15"/>
      <c r="SAO128" s="15"/>
      <c r="SAP128" s="15"/>
      <c r="SAQ128" s="15"/>
      <c r="SAR128" s="15"/>
      <c r="SAS128" s="15"/>
      <c r="SAT128" s="15"/>
      <c r="SAU128" s="15"/>
      <c r="SAV128" s="15"/>
      <c r="SAW128" s="15"/>
      <c r="SAX128" s="15"/>
      <c r="SAY128" s="15"/>
      <c r="SAZ128" s="15"/>
      <c r="SBA128" s="15"/>
      <c r="SBB128" s="15"/>
      <c r="SBC128" s="15"/>
      <c r="SBD128" s="15"/>
      <c r="SBE128" s="15"/>
      <c r="SBF128" s="15"/>
      <c r="SBG128" s="15"/>
      <c r="SBH128" s="15"/>
      <c r="SBI128" s="15"/>
      <c r="SBJ128" s="15"/>
      <c r="SBK128" s="15"/>
      <c r="SBL128" s="15"/>
      <c r="SBM128" s="15"/>
      <c r="SBN128" s="15"/>
      <c r="SBO128" s="15"/>
      <c r="SBP128" s="15"/>
      <c r="SBQ128" s="15"/>
      <c r="SBR128" s="15"/>
      <c r="SBS128" s="15"/>
      <c r="SBT128" s="15"/>
      <c r="SBU128" s="15"/>
      <c r="SBV128" s="15"/>
      <c r="SBW128" s="15"/>
      <c r="SBX128" s="15"/>
      <c r="SBY128" s="15"/>
      <c r="SBZ128" s="15"/>
      <c r="SCA128" s="15"/>
      <c r="SCB128" s="15"/>
      <c r="SCC128" s="15"/>
      <c r="SCD128" s="15"/>
      <c r="SCE128" s="15"/>
      <c r="SCF128" s="15"/>
      <c r="SCG128" s="15"/>
      <c r="SCH128" s="15"/>
      <c r="SCI128" s="15"/>
      <c r="SCJ128" s="15"/>
      <c r="SCK128" s="15"/>
      <c r="SCL128" s="15"/>
      <c r="SCM128" s="15"/>
      <c r="SCN128" s="15"/>
      <c r="SCO128" s="15"/>
      <c r="SCP128" s="15"/>
      <c r="SCQ128" s="15"/>
      <c r="SCR128" s="15"/>
      <c r="SCS128" s="15"/>
      <c r="SCT128" s="15"/>
      <c r="SCU128" s="15"/>
      <c r="SCV128" s="15"/>
      <c r="SCW128" s="15"/>
      <c r="SCX128" s="15"/>
      <c r="SCY128" s="15"/>
      <c r="SCZ128" s="15"/>
      <c r="SDA128" s="15"/>
      <c r="SDB128" s="15"/>
      <c r="SDC128" s="15"/>
      <c r="SDD128" s="15"/>
      <c r="SDE128" s="15"/>
      <c r="SDF128" s="15"/>
      <c r="SDG128" s="15"/>
      <c r="SDH128" s="15"/>
      <c r="SDI128" s="15"/>
      <c r="SDJ128" s="15"/>
      <c r="SDK128" s="15"/>
      <c r="SDL128" s="15"/>
      <c r="SDM128" s="15"/>
      <c r="SDN128" s="15"/>
      <c r="SDO128" s="15"/>
      <c r="SDP128" s="15"/>
      <c r="SDQ128" s="15"/>
      <c r="SDR128" s="15"/>
      <c r="SDS128" s="15"/>
      <c r="SDT128" s="15"/>
      <c r="SDU128" s="15"/>
      <c r="SDV128" s="15"/>
      <c r="SDW128" s="15"/>
      <c r="SDX128" s="15"/>
      <c r="SDY128" s="15"/>
      <c r="SDZ128" s="15"/>
      <c r="SEA128" s="15"/>
      <c r="SEB128" s="15"/>
      <c r="SEC128" s="15"/>
      <c r="SED128" s="15"/>
      <c r="SEE128" s="15"/>
      <c r="SEF128" s="15"/>
      <c r="SEG128" s="15"/>
      <c r="SEH128" s="15"/>
      <c r="SEI128" s="15"/>
      <c r="SEJ128" s="15"/>
      <c r="SEK128" s="15"/>
      <c r="SEL128" s="15"/>
      <c r="SEM128" s="15"/>
      <c r="SEN128" s="15"/>
      <c r="SEO128" s="15"/>
      <c r="SEP128" s="15"/>
      <c r="SEQ128" s="15"/>
      <c r="SER128" s="15"/>
      <c r="SES128" s="15"/>
      <c r="SET128" s="15"/>
      <c r="SEU128" s="15"/>
      <c r="SEV128" s="15"/>
      <c r="SEW128" s="15"/>
      <c r="SEX128" s="15"/>
      <c r="SEY128" s="15"/>
      <c r="SEZ128" s="15"/>
      <c r="SFA128" s="15"/>
      <c r="SFB128" s="15"/>
      <c r="SFC128" s="15"/>
      <c r="SFD128" s="15"/>
      <c r="SFE128" s="15"/>
      <c r="SFF128" s="15"/>
      <c r="SFG128" s="15"/>
      <c r="SFH128" s="15"/>
      <c r="SFI128" s="15"/>
      <c r="SFJ128" s="15"/>
      <c r="SFK128" s="15"/>
      <c r="SFL128" s="15"/>
      <c r="SFM128" s="15"/>
      <c r="SFN128" s="15"/>
      <c r="SFO128" s="15"/>
      <c r="SFP128" s="15"/>
      <c r="SFQ128" s="15"/>
      <c r="SFR128" s="15"/>
      <c r="SFS128" s="15"/>
      <c r="SFT128" s="15"/>
      <c r="SFU128" s="15"/>
      <c r="SFV128" s="15"/>
      <c r="SFW128" s="15"/>
      <c r="SFX128" s="15"/>
      <c r="SFY128" s="15"/>
      <c r="SFZ128" s="15"/>
      <c r="SGA128" s="15"/>
      <c r="SGB128" s="15"/>
      <c r="SGC128" s="15"/>
      <c r="SGD128" s="15"/>
      <c r="SGE128" s="15"/>
      <c r="SGF128" s="15"/>
      <c r="SGG128" s="15"/>
      <c r="SGH128" s="15"/>
      <c r="SGI128" s="15"/>
      <c r="SGJ128" s="15"/>
      <c r="SGK128" s="15"/>
      <c r="SGL128" s="15"/>
      <c r="SGM128" s="15"/>
      <c r="SGN128" s="15"/>
      <c r="SGO128" s="15"/>
      <c r="SGP128" s="15"/>
      <c r="SGQ128" s="15"/>
      <c r="SGR128" s="15"/>
      <c r="SGS128" s="15"/>
      <c r="SGT128" s="15"/>
      <c r="SGU128" s="15"/>
      <c r="SGV128" s="15"/>
      <c r="SGW128" s="15"/>
      <c r="SGX128" s="15"/>
      <c r="SGY128" s="15"/>
      <c r="SGZ128" s="15"/>
      <c r="SHA128" s="15"/>
      <c r="SHB128" s="15"/>
      <c r="SHC128" s="15"/>
      <c r="SHD128" s="15"/>
      <c r="SHE128" s="15"/>
      <c r="SHF128" s="15"/>
      <c r="SHG128" s="15"/>
      <c r="SHH128" s="15"/>
      <c r="SHI128" s="15"/>
      <c r="SHJ128" s="15"/>
      <c r="SHK128" s="15"/>
      <c r="SHL128" s="15"/>
      <c r="SHM128" s="15"/>
      <c r="SHN128" s="15"/>
      <c r="SHO128" s="15"/>
      <c r="SHP128" s="15"/>
      <c r="SHQ128" s="15"/>
      <c r="SHR128" s="15"/>
      <c r="SHS128" s="15"/>
      <c r="SHT128" s="15"/>
      <c r="SHU128" s="15"/>
      <c r="SHV128" s="15"/>
      <c r="SHW128" s="15"/>
      <c r="SHX128" s="15"/>
      <c r="SHY128" s="15"/>
      <c r="SHZ128" s="15"/>
      <c r="SIA128" s="15"/>
      <c r="SIB128" s="15"/>
      <c r="SIC128" s="15"/>
      <c r="SID128" s="15"/>
      <c r="SIE128" s="15"/>
      <c r="SIF128" s="15"/>
      <c r="SIG128" s="15"/>
      <c r="SIH128" s="15"/>
      <c r="SII128" s="15"/>
      <c r="SIJ128" s="15"/>
      <c r="SIK128" s="15"/>
      <c r="SIL128" s="15"/>
      <c r="SIM128" s="15"/>
      <c r="SIN128" s="15"/>
      <c r="SIO128" s="15"/>
      <c r="SIP128" s="15"/>
      <c r="SIQ128" s="15"/>
      <c r="SIR128" s="15"/>
      <c r="SIS128" s="15"/>
      <c r="SIT128" s="15"/>
      <c r="SIU128" s="15"/>
      <c r="SIV128" s="15"/>
      <c r="SIW128" s="15"/>
      <c r="SIX128" s="15"/>
      <c r="SIY128" s="15"/>
      <c r="SIZ128" s="15"/>
      <c r="SJA128" s="15"/>
      <c r="SJB128" s="15"/>
      <c r="SJC128" s="15"/>
      <c r="SJD128" s="15"/>
      <c r="SJE128" s="15"/>
      <c r="SJF128" s="15"/>
      <c r="SJG128" s="15"/>
      <c r="SJH128" s="15"/>
      <c r="SJI128" s="15"/>
      <c r="SJJ128" s="15"/>
      <c r="SJK128" s="15"/>
      <c r="SJL128" s="15"/>
      <c r="SJM128" s="15"/>
      <c r="SJN128" s="15"/>
      <c r="SJO128" s="15"/>
      <c r="SJP128" s="15"/>
      <c r="SJQ128" s="15"/>
      <c r="SJR128" s="15"/>
      <c r="SJS128" s="15"/>
      <c r="SJT128" s="15"/>
      <c r="SJU128" s="15"/>
      <c r="SJV128" s="15"/>
      <c r="SJW128" s="15"/>
      <c r="SJX128" s="15"/>
      <c r="SJY128" s="15"/>
      <c r="SJZ128" s="15"/>
      <c r="SKA128" s="15"/>
      <c r="SKB128" s="15"/>
      <c r="SKC128" s="15"/>
      <c r="SKD128" s="15"/>
      <c r="SKE128" s="15"/>
      <c r="SKF128" s="15"/>
      <c r="SKG128" s="15"/>
      <c r="SKH128" s="15"/>
      <c r="SKI128" s="15"/>
      <c r="SKJ128" s="15"/>
      <c r="SKK128" s="15"/>
      <c r="SKL128" s="15"/>
      <c r="SKM128" s="15"/>
      <c r="SKN128" s="15"/>
      <c r="SKO128" s="15"/>
      <c r="SKP128" s="15"/>
      <c r="SKQ128" s="15"/>
      <c r="SKR128" s="15"/>
      <c r="SKS128" s="15"/>
      <c r="SKT128" s="15"/>
      <c r="SKU128" s="15"/>
      <c r="SKV128" s="15"/>
      <c r="SKW128" s="15"/>
      <c r="SKX128" s="15"/>
      <c r="SKY128" s="15"/>
      <c r="SKZ128" s="15"/>
      <c r="SLA128" s="15"/>
      <c r="SLB128" s="15"/>
      <c r="SLC128" s="15"/>
      <c r="SLD128" s="15"/>
      <c r="SLE128" s="15"/>
      <c r="SLF128" s="15"/>
      <c r="SLG128" s="15"/>
      <c r="SLH128" s="15"/>
      <c r="SLI128" s="15"/>
      <c r="SLJ128" s="15"/>
      <c r="SLK128" s="15"/>
      <c r="SLL128" s="15"/>
      <c r="SLM128" s="15"/>
      <c r="SLN128" s="15"/>
      <c r="SLO128" s="15"/>
      <c r="SLP128" s="15"/>
      <c r="SLQ128" s="15"/>
      <c r="SLR128" s="15"/>
      <c r="SLS128" s="15"/>
      <c r="SLT128" s="15"/>
      <c r="SLU128" s="15"/>
      <c r="SLV128" s="15"/>
      <c r="SLW128" s="15"/>
      <c r="SLX128" s="15"/>
      <c r="SLY128" s="15"/>
      <c r="SLZ128" s="15"/>
      <c r="SMA128" s="15"/>
      <c r="SMB128" s="15"/>
      <c r="SMC128" s="15"/>
      <c r="SMD128" s="15"/>
      <c r="SME128" s="15"/>
      <c r="SMF128" s="15"/>
      <c r="SMG128" s="15"/>
      <c r="SMH128" s="15"/>
      <c r="SMI128" s="15"/>
      <c r="SMJ128" s="15"/>
      <c r="SMK128" s="15"/>
      <c r="SML128" s="15"/>
      <c r="SMM128" s="15"/>
      <c r="SMN128" s="15"/>
      <c r="SMO128" s="15"/>
      <c r="SMP128" s="15"/>
      <c r="SMQ128" s="15"/>
      <c r="SMR128" s="15"/>
      <c r="SMS128" s="15"/>
      <c r="SMT128" s="15"/>
      <c r="SMU128" s="15"/>
      <c r="SMV128" s="15"/>
      <c r="SMW128" s="15"/>
      <c r="SMX128" s="15"/>
      <c r="SMY128" s="15"/>
      <c r="SMZ128" s="15"/>
      <c r="SNA128" s="15"/>
      <c r="SNB128" s="15"/>
      <c r="SNC128" s="15"/>
      <c r="SND128" s="15"/>
      <c r="SNE128" s="15"/>
      <c r="SNF128" s="15"/>
      <c r="SNG128" s="15"/>
      <c r="SNH128" s="15"/>
      <c r="SNI128" s="15"/>
      <c r="SNJ128" s="15"/>
      <c r="SNK128" s="15"/>
      <c r="SNL128" s="15"/>
      <c r="SNM128" s="15"/>
      <c r="SNN128" s="15"/>
      <c r="SNO128" s="15"/>
      <c r="SNP128" s="15"/>
      <c r="SNQ128" s="15"/>
      <c r="SNR128" s="15"/>
      <c r="SNS128" s="15"/>
      <c r="SNT128" s="15"/>
      <c r="SNU128" s="15"/>
      <c r="SNV128" s="15"/>
      <c r="SNW128" s="15"/>
      <c r="SNX128" s="15"/>
      <c r="SNY128" s="15"/>
      <c r="SNZ128" s="15"/>
      <c r="SOA128" s="15"/>
      <c r="SOB128" s="15"/>
      <c r="SOC128" s="15"/>
      <c r="SOD128" s="15"/>
      <c r="SOE128" s="15"/>
      <c r="SOF128" s="15"/>
      <c r="SOG128" s="15"/>
      <c r="SOH128" s="15"/>
      <c r="SOI128" s="15"/>
      <c r="SOJ128" s="15"/>
      <c r="SOK128" s="15"/>
      <c r="SOL128" s="15"/>
      <c r="SOM128" s="15"/>
      <c r="SON128" s="15"/>
      <c r="SOO128" s="15"/>
      <c r="SOP128" s="15"/>
      <c r="SOQ128" s="15"/>
      <c r="SOR128" s="15"/>
      <c r="SOS128" s="15"/>
      <c r="SOT128" s="15"/>
      <c r="SOU128" s="15"/>
      <c r="SOV128" s="15"/>
      <c r="SOW128" s="15"/>
      <c r="SOX128" s="15"/>
      <c r="SOY128" s="15"/>
      <c r="SOZ128" s="15"/>
      <c r="SPA128" s="15"/>
      <c r="SPB128" s="15"/>
      <c r="SPC128" s="15"/>
      <c r="SPD128" s="15"/>
      <c r="SPE128" s="15"/>
      <c r="SPF128" s="15"/>
      <c r="SPG128" s="15"/>
      <c r="SPH128" s="15"/>
      <c r="SPI128" s="15"/>
      <c r="SPJ128" s="15"/>
      <c r="SPK128" s="15"/>
      <c r="SPL128" s="15"/>
      <c r="SPM128" s="15"/>
      <c r="SPN128" s="15"/>
      <c r="SPO128" s="15"/>
      <c r="SPP128" s="15"/>
      <c r="SPQ128" s="15"/>
      <c r="SPR128" s="15"/>
      <c r="SPS128" s="15"/>
      <c r="SPT128" s="15"/>
      <c r="SPU128" s="15"/>
      <c r="SPV128" s="15"/>
      <c r="SPW128" s="15"/>
      <c r="SPX128" s="15"/>
      <c r="SPY128" s="15"/>
      <c r="SPZ128" s="15"/>
      <c r="SQA128" s="15"/>
      <c r="SQB128" s="15"/>
      <c r="SQC128" s="15"/>
      <c r="SQD128" s="15"/>
      <c r="SQE128" s="15"/>
      <c r="SQF128" s="15"/>
      <c r="SQG128" s="15"/>
      <c r="SQH128" s="15"/>
      <c r="SQI128" s="15"/>
      <c r="SQJ128" s="15"/>
      <c r="SQK128" s="15"/>
      <c r="SQL128" s="15"/>
      <c r="SQM128" s="15"/>
      <c r="SQN128" s="15"/>
      <c r="SQO128" s="15"/>
      <c r="SQP128" s="15"/>
      <c r="SQQ128" s="15"/>
      <c r="SQR128" s="15"/>
      <c r="SQS128" s="15"/>
      <c r="SQT128" s="15"/>
      <c r="SQU128" s="15"/>
      <c r="SQV128" s="15"/>
      <c r="SQW128" s="15"/>
      <c r="SQX128" s="15"/>
      <c r="SQY128" s="15"/>
      <c r="SQZ128" s="15"/>
      <c r="SRA128" s="15"/>
      <c r="SRB128" s="15"/>
      <c r="SRC128" s="15"/>
      <c r="SRD128" s="15"/>
      <c r="SRE128" s="15"/>
      <c r="SRF128" s="15"/>
      <c r="SRG128" s="15"/>
      <c r="SRH128" s="15"/>
      <c r="SRI128" s="15"/>
      <c r="SRJ128" s="15"/>
      <c r="SRK128" s="15"/>
      <c r="SRL128" s="15"/>
      <c r="SRM128" s="15"/>
      <c r="SRN128" s="15"/>
      <c r="SRO128" s="15"/>
      <c r="SRP128" s="15"/>
      <c r="SRQ128" s="15"/>
      <c r="SRR128" s="15"/>
      <c r="SRS128" s="15"/>
      <c r="SRT128" s="15"/>
      <c r="SRU128" s="15"/>
      <c r="SRV128" s="15"/>
      <c r="SRW128" s="15"/>
      <c r="SRX128" s="15"/>
      <c r="SRY128" s="15"/>
      <c r="SRZ128" s="15"/>
      <c r="SSA128" s="15"/>
      <c r="SSB128" s="15"/>
      <c r="SSC128" s="15"/>
      <c r="SSD128" s="15"/>
      <c r="SSE128" s="15"/>
      <c r="SSF128" s="15"/>
      <c r="SSG128" s="15"/>
      <c r="SSH128" s="15"/>
      <c r="SSI128" s="15"/>
      <c r="SSJ128" s="15"/>
      <c r="SSK128" s="15"/>
      <c r="SSL128" s="15"/>
      <c r="SSM128" s="15"/>
      <c r="SSN128" s="15"/>
      <c r="SSO128" s="15"/>
      <c r="SSP128" s="15"/>
      <c r="SSQ128" s="15"/>
      <c r="SSR128" s="15"/>
      <c r="SSS128" s="15"/>
      <c r="SST128" s="15"/>
      <c r="SSU128" s="15"/>
      <c r="SSV128" s="15"/>
      <c r="SSW128" s="15"/>
      <c r="SSX128" s="15"/>
      <c r="SSY128" s="15"/>
      <c r="SSZ128" s="15"/>
      <c r="STA128" s="15"/>
      <c r="STB128" s="15"/>
      <c r="STC128" s="15"/>
      <c r="STD128" s="15"/>
      <c r="STE128" s="15"/>
      <c r="STF128" s="15"/>
      <c r="STG128" s="15"/>
      <c r="STH128" s="15"/>
      <c r="STI128" s="15"/>
      <c r="STJ128" s="15"/>
      <c r="STK128" s="15"/>
      <c r="STL128" s="15"/>
      <c r="STM128" s="15"/>
      <c r="STN128" s="15"/>
      <c r="STO128" s="15"/>
      <c r="STP128" s="15"/>
      <c r="STQ128" s="15"/>
      <c r="STR128" s="15"/>
      <c r="STS128" s="15"/>
      <c r="STT128" s="15"/>
      <c r="STU128" s="15"/>
      <c r="STV128" s="15"/>
      <c r="STW128" s="15"/>
      <c r="STX128" s="15"/>
      <c r="STY128" s="15"/>
      <c r="STZ128" s="15"/>
      <c r="SUA128" s="15"/>
      <c r="SUB128" s="15"/>
      <c r="SUC128" s="15"/>
      <c r="SUD128" s="15"/>
      <c r="SUE128" s="15"/>
      <c r="SUF128" s="15"/>
      <c r="SUG128" s="15"/>
      <c r="SUH128" s="15"/>
      <c r="SUI128" s="15"/>
      <c r="SUJ128" s="15"/>
      <c r="SUK128" s="15"/>
      <c r="SUL128" s="15"/>
      <c r="SUM128" s="15"/>
      <c r="SUN128" s="15"/>
      <c r="SUO128" s="15"/>
      <c r="SUP128" s="15"/>
      <c r="SUQ128" s="15"/>
      <c r="SUR128" s="15"/>
      <c r="SUS128" s="15"/>
      <c r="SUT128" s="15"/>
      <c r="SUU128" s="15"/>
      <c r="SUV128" s="15"/>
      <c r="SUW128" s="15"/>
      <c r="SUX128" s="15"/>
      <c r="SUY128" s="15"/>
      <c r="SUZ128" s="15"/>
      <c r="SVA128" s="15"/>
      <c r="SVB128" s="15"/>
      <c r="SVC128" s="15"/>
      <c r="SVD128" s="15"/>
      <c r="SVE128" s="15"/>
      <c r="SVF128" s="15"/>
      <c r="SVG128" s="15"/>
      <c r="SVH128" s="15"/>
      <c r="SVI128" s="15"/>
      <c r="SVJ128" s="15"/>
      <c r="SVK128" s="15"/>
      <c r="SVL128" s="15"/>
      <c r="SVM128" s="15"/>
      <c r="SVN128" s="15"/>
      <c r="SVO128" s="15"/>
      <c r="SVP128" s="15"/>
      <c r="SVQ128" s="15"/>
      <c r="SVR128" s="15"/>
      <c r="SVS128" s="15"/>
      <c r="SVT128" s="15"/>
      <c r="SVU128" s="15"/>
      <c r="SVV128" s="15"/>
      <c r="SVW128" s="15"/>
      <c r="SVX128" s="15"/>
      <c r="SVY128" s="15"/>
      <c r="SVZ128" s="15"/>
      <c r="SWA128" s="15"/>
      <c r="SWB128" s="15"/>
      <c r="SWC128" s="15"/>
      <c r="SWD128" s="15"/>
      <c r="SWE128" s="15"/>
      <c r="SWF128" s="15"/>
      <c r="SWG128" s="15"/>
      <c r="SWH128" s="15"/>
      <c r="SWI128" s="15"/>
      <c r="SWJ128" s="15"/>
      <c r="SWK128" s="15"/>
      <c r="SWL128" s="15"/>
      <c r="SWM128" s="15"/>
      <c r="SWN128" s="15"/>
      <c r="SWO128" s="15"/>
      <c r="SWP128" s="15"/>
      <c r="SWQ128" s="15"/>
      <c r="SWR128" s="15"/>
      <c r="SWS128" s="15"/>
      <c r="SWT128" s="15"/>
      <c r="SWU128" s="15"/>
      <c r="SWV128" s="15"/>
      <c r="SWW128" s="15"/>
      <c r="SWX128" s="15"/>
      <c r="SWY128" s="15"/>
      <c r="SWZ128" s="15"/>
      <c r="SXA128" s="15"/>
      <c r="SXB128" s="15"/>
      <c r="SXC128" s="15"/>
      <c r="SXD128" s="15"/>
      <c r="SXE128" s="15"/>
      <c r="SXF128" s="15"/>
      <c r="SXG128" s="15"/>
      <c r="SXH128" s="15"/>
      <c r="SXI128" s="15"/>
      <c r="SXJ128" s="15"/>
      <c r="SXK128" s="15"/>
      <c r="SXL128" s="15"/>
      <c r="SXM128" s="15"/>
      <c r="SXN128" s="15"/>
      <c r="SXO128" s="15"/>
      <c r="SXP128" s="15"/>
      <c r="SXQ128" s="15"/>
      <c r="SXR128" s="15"/>
      <c r="SXS128" s="15"/>
      <c r="SXT128" s="15"/>
      <c r="SXU128" s="15"/>
      <c r="SXV128" s="15"/>
      <c r="SXW128" s="15"/>
      <c r="SXX128" s="15"/>
      <c r="SXY128" s="15"/>
      <c r="SXZ128" s="15"/>
      <c r="SYA128" s="15"/>
      <c r="SYB128" s="15"/>
      <c r="SYC128" s="15"/>
      <c r="SYD128" s="15"/>
      <c r="SYE128" s="15"/>
      <c r="SYF128" s="15"/>
      <c r="SYG128" s="15"/>
      <c r="SYH128" s="15"/>
      <c r="SYI128" s="15"/>
      <c r="SYJ128" s="15"/>
      <c r="SYK128" s="15"/>
      <c r="SYL128" s="15"/>
      <c r="SYM128" s="15"/>
      <c r="SYN128" s="15"/>
      <c r="SYO128" s="15"/>
      <c r="SYP128" s="15"/>
      <c r="SYQ128" s="15"/>
      <c r="SYR128" s="15"/>
      <c r="SYS128" s="15"/>
      <c r="SYT128" s="15"/>
      <c r="SYU128" s="15"/>
      <c r="SYV128" s="15"/>
      <c r="SYW128" s="15"/>
      <c r="SYX128" s="15"/>
      <c r="SYY128" s="15"/>
      <c r="SYZ128" s="15"/>
      <c r="SZA128" s="15"/>
      <c r="SZB128" s="15"/>
      <c r="SZC128" s="15"/>
      <c r="SZD128" s="15"/>
      <c r="SZE128" s="15"/>
      <c r="SZF128" s="15"/>
      <c r="SZG128" s="15"/>
      <c r="SZH128" s="15"/>
      <c r="SZI128" s="15"/>
      <c r="SZJ128" s="15"/>
      <c r="SZK128" s="15"/>
      <c r="SZL128" s="15"/>
      <c r="SZM128" s="15"/>
      <c r="SZN128" s="15"/>
      <c r="SZO128" s="15"/>
      <c r="SZP128" s="15"/>
      <c r="SZQ128" s="15"/>
      <c r="SZR128" s="15"/>
      <c r="SZS128" s="15"/>
      <c r="SZT128" s="15"/>
      <c r="SZU128" s="15"/>
      <c r="SZV128" s="15"/>
      <c r="SZW128" s="15"/>
      <c r="SZX128" s="15"/>
      <c r="SZY128" s="15"/>
      <c r="SZZ128" s="15"/>
      <c r="TAA128" s="15"/>
      <c r="TAB128" s="15"/>
      <c r="TAC128" s="15"/>
      <c r="TAD128" s="15"/>
      <c r="TAE128" s="15"/>
      <c r="TAF128" s="15"/>
      <c r="TAG128" s="15"/>
      <c r="TAH128" s="15"/>
      <c r="TAI128" s="15"/>
      <c r="TAJ128" s="15"/>
      <c r="TAK128" s="15"/>
      <c r="TAL128" s="15"/>
      <c r="TAM128" s="15"/>
      <c r="TAN128" s="15"/>
      <c r="TAO128" s="15"/>
      <c r="TAP128" s="15"/>
      <c r="TAQ128" s="15"/>
      <c r="TAR128" s="15"/>
      <c r="TAS128" s="15"/>
      <c r="TAT128" s="15"/>
      <c r="TAU128" s="15"/>
      <c r="TAV128" s="15"/>
      <c r="TAW128" s="15"/>
      <c r="TAX128" s="15"/>
      <c r="TAY128" s="15"/>
      <c r="TAZ128" s="15"/>
      <c r="TBA128" s="15"/>
      <c r="TBB128" s="15"/>
      <c r="TBC128" s="15"/>
      <c r="TBD128" s="15"/>
      <c r="TBE128" s="15"/>
      <c r="TBF128" s="15"/>
      <c r="TBG128" s="15"/>
      <c r="TBH128" s="15"/>
      <c r="TBI128" s="15"/>
      <c r="TBJ128" s="15"/>
      <c r="TBK128" s="15"/>
      <c r="TBL128" s="15"/>
      <c r="TBM128" s="15"/>
      <c r="TBN128" s="15"/>
      <c r="TBO128" s="15"/>
      <c r="TBP128" s="15"/>
      <c r="TBQ128" s="15"/>
      <c r="TBR128" s="15"/>
      <c r="TBS128" s="15"/>
      <c r="TBT128" s="15"/>
      <c r="TBU128" s="15"/>
      <c r="TBV128" s="15"/>
      <c r="TBW128" s="15"/>
      <c r="TBX128" s="15"/>
      <c r="TBY128" s="15"/>
      <c r="TBZ128" s="15"/>
      <c r="TCA128" s="15"/>
      <c r="TCB128" s="15"/>
      <c r="TCC128" s="15"/>
      <c r="TCD128" s="15"/>
      <c r="TCE128" s="15"/>
      <c r="TCF128" s="15"/>
      <c r="TCG128" s="15"/>
      <c r="TCH128" s="15"/>
      <c r="TCI128" s="15"/>
      <c r="TCJ128" s="15"/>
      <c r="TCK128" s="15"/>
      <c r="TCL128" s="15"/>
      <c r="TCM128" s="15"/>
      <c r="TCN128" s="15"/>
      <c r="TCO128" s="15"/>
      <c r="TCP128" s="15"/>
      <c r="TCQ128" s="15"/>
      <c r="TCR128" s="15"/>
      <c r="TCS128" s="15"/>
      <c r="TCT128" s="15"/>
      <c r="TCU128" s="15"/>
      <c r="TCV128" s="15"/>
      <c r="TCW128" s="15"/>
      <c r="TCX128" s="15"/>
      <c r="TCY128" s="15"/>
      <c r="TCZ128" s="15"/>
      <c r="TDA128" s="15"/>
      <c r="TDB128" s="15"/>
      <c r="TDC128" s="15"/>
      <c r="TDD128" s="15"/>
      <c r="TDE128" s="15"/>
      <c r="TDF128" s="15"/>
      <c r="TDG128" s="15"/>
      <c r="TDH128" s="15"/>
      <c r="TDI128" s="15"/>
      <c r="TDJ128" s="15"/>
      <c r="TDK128" s="15"/>
      <c r="TDL128" s="15"/>
      <c r="TDM128" s="15"/>
      <c r="TDN128" s="15"/>
      <c r="TDO128" s="15"/>
      <c r="TDP128" s="15"/>
      <c r="TDQ128" s="15"/>
      <c r="TDR128" s="15"/>
      <c r="TDS128" s="15"/>
      <c r="TDT128" s="15"/>
      <c r="TDU128" s="15"/>
      <c r="TDV128" s="15"/>
      <c r="TDW128" s="15"/>
      <c r="TDX128" s="15"/>
      <c r="TDY128" s="15"/>
      <c r="TDZ128" s="15"/>
      <c r="TEA128" s="15"/>
      <c r="TEB128" s="15"/>
      <c r="TEC128" s="15"/>
      <c r="TED128" s="15"/>
      <c r="TEE128" s="15"/>
      <c r="TEF128" s="15"/>
      <c r="TEG128" s="15"/>
      <c r="TEH128" s="15"/>
      <c r="TEI128" s="15"/>
      <c r="TEJ128" s="15"/>
      <c r="TEK128" s="15"/>
      <c r="TEL128" s="15"/>
      <c r="TEM128" s="15"/>
      <c r="TEN128" s="15"/>
      <c r="TEO128" s="15"/>
      <c r="TEP128" s="15"/>
      <c r="TEQ128" s="15"/>
      <c r="TER128" s="15"/>
      <c r="TES128" s="15"/>
      <c r="TET128" s="15"/>
      <c r="TEU128" s="15"/>
      <c r="TEV128" s="15"/>
      <c r="TEW128" s="15"/>
      <c r="TEX128" s="15"/>
      <c r="TEY128" s="15"/>
      <c r="TEZ128" s="15"/>
      <c r="TFA128" s="15"/>
      <c r="TFB128" s="15"/>
      <c r="TFC128" s="15"/>
      <c r="TFD128" s="15"/>
      <c r="TFE128" s="15"/>
      <c r="TFF128" s="15"/>
      <c r="TFG128" s="15"/>
      <c r="TFH128" s="15"/>
      <c r="TFI128" s="15"/>
      <c r="TFJ128" s="15"/>
      <c r="TFK128" s="15"/>
      <c r="TFL128" s="15"/>
      <c r="TFM128" s="15"/>
      <c r="TFN128" s="15"/>
      <c r="TFO128" s="15"/>
      <c r="TFP128" s="15"/>
      <c r="TFQ128" s="15"/>
      <c r="TFR128" s="15"/>
      <c r="TFS128" s="15"/>
      <c r="TFT128" s="15"/>
      <c r="TFU128" s="15"/>
      <c r="TFV128" s="15"/>
      <c r="TFW128" s="15"/>
      <c r="TFX128" s="15"/>
      <c r="TFY128" s="15"/>
      <c r="TFZ128" s="15"/>
      <c r="TGA128" s="15"/>
      <c r="TGB128" s="15"/>
      <c r="TGC128" s="15"/>
      <c r="TGD128" s="15"/>
      <c r="TGE128" s="15"/>
      <c r="TGF128" s="15"/>
      <c r="TGG128" s="15"/>
      <c r="TGH128" s="15"/>
      <c r="TGI128" s="15"/>
      <c r="TGJ128" s="15"/>
      <c r="TGK128" s="15"/>
      <c r="TGL128" s="15"/>
      <c r="TGM128" s="15"/>
      <c r="TGN128" s="15"/>
      <c r="TGO128" s="15"/>
      <c r="TGP128" s="15"/>
      <c r="TGQ128" s="15"/>
      <c r="TGR128" s="15"/>
      <c r="TGS128" s="15"/>
      <c r="TGT128" s="15"/>
      <c r="TGU128" s="15"/>
      <c r="TGV128" s="15"/>
      <c r="TGW128" s="15"/>
      <c r="TGX128" s="15"/>
      <c r="TGY128" s="15"/>
      <c r="TGZ128" s="15"/>
      <c r="THA128" s="15"/>
      <c r="THB128" s="15"/>
      <c r="THC128" s="15"/>
      <c r="THD128" s="15"/>
      <c r="THE128" s="15"/>
      <c r="THF128" s="15"/>
      <c r="THG128" s="15"/>
      <c r="THH128" s="15"/>
      <c r="THI128" s="15"/>
      <c r="THJ128" s="15"/>
      <c r="THK128" s="15"/>
      <c r="THL128" s="15"/>
      <c r="THM128" s="15"/>
      <c r="THN128" s="15"/>
      <c r="THO128" s="15"/>
      <c r="THP128" s="15"/>
      <c r="THQ128" s="15"/>
      <c r="THR128" s="15"/>
      <c r="THS128" s="15"/>
      <c r="THT128" s="15"/>
      <c r="THU128" s="15"/>
      <c r="THV128" s="15"/>
      <c r="THW128" s="15"/>
      <c r="THX128" s="15"/>
      <c r="THY128" s="15"/>
      <c r="THZ128" s="15"/>
      <c r="TIA128" s="15"/>
      <c r="TIB128" s="15"/>
      <c r="TIC128" s="15"/>
      <c r="TID128" s="15"/>
      <c r="TIE128" s="15"/>
      <c r="TIF128" s="15"/>
      <c r="TIG128" s="15"/>
      <c r="TIH128" s="15"/>
      <c r="TII128" s="15"/>
      <c r="TIJ128" s="15"/>
      <c r="TIK128" s="15"/>
      <c r="TIL128" s="15"/>
      <c r="TIM128" s="15"/>
      <c r="TIN128" s="15"/>
      <c r="TIO128" s="15"/>
      <c r="TIP128" s="15"/>
      <c r="TIQ128" s="15"/>
      <c r="TIR128" s="15"/>
      <c r="TIS128" s="15"/>
      <c r="TIT128" s="15"/>
      <c r="TIU128" s="15"/>
      <c r="TIV128" s="15"/>
      <c r="TIW128" s="15"/>
      <c r="TIX128" s="15"/>
      <c r="TIY128" s="15"/>
      <c r="TIZ128" s="15"/>
      <c r="TJA128" s="15"/>
      <c r="TJB128" s="15"/>
      <c r="TJC128" s="15"/>
      <c r="TJD128" s="15"/>
      <c r="TJE128" s="15"/>
      <c r="TJF128" s="15"/>
      <c r="TJG128" s="15"/>
      <c r="TJH128" s="15"/>
      <c r="TJI128" s="15"/>
      <c r="TJJ128" s="15"/>
      <c r="TJK128" s="15"/>
      <c r="TJL128" s="15"/>
      <c r="TJM128" s="15"/>
      <c r="TJN128" s="15"/>
      <c r="TJO128" s="15"/>
      <c r="TJP128" s="15"/>
      <c r="TJQ128" s="15"/>
      <c r="TJR128" s="15"/>
      <c r="TJS128" s="15"/>
      <c r="TJT128" s="15"/>
      <c r="TJU128" s="15"/>
      <c r="TJV128" s="15"/>
      <c r="TJW128" s="15"/>
      <c r="TJX128" s="15"/>
      <c r="TJY128" s="15"/>
      <c r="TJZ128" s="15"/>
      <c r="TKA128" s="15"/>
      <c r="TKB128" s="15"/>
      <c r="TKC128" s="15"/>
      <c r="TKD128" s="15"/>
      <c r="TKE128" s="15"/>
      <c r="TKF128" s="15"/>
      <c r="TKG128" s="15"/>
      <c r="TKH128" s="15"/>
      <c r="TKI128" s="15"/>
      <c r="TKJ128" s="15"/>
      <c r="TKK128" s="15"/>
      <c r="TKL128" s="15"/>
      <c r="TKM128" s="15"/>
      <c r="TKN128" s="15"/>
      <c r="TKO128" s="15"/>
      <c r="TKP128" s="15"/>
      <c r="TKQ128" s="15"/>
      <c r="TKR128" s="15"/>
      <c r="TKS128" s="15"/>
      <c r="TKT128" s="15"/>
      <c r="TKU128" s="15"/>
      <c r="TKV128" s="15"/>
      <c r="TKW128" s="15"/>
      <c r="TKX128" s="15"/>
      <c r="TKY128" s="15"/>
      <c r="TKZ128" s="15"/>
      <c r="TLA128" s="15"/>
      <c r="TLB128" s="15"/>
      <c r="TLC128" s="15"/>
      <c r="TLD128" s="15"/>
      <c r="TLE128" s="15"/>
      <c r="TLF128" s="15"/>
      <c r="TLG128" s="15"/>
      <c r="TLH128" s="15"/>
      <c r="TLI128" s="15"/>
      <c r="TLJ128" s="15"/>
      <c r="TLK128" s="15"/>
      <c r="TLL128" s="15"/>
      <c r="TLM128" s="15"/>
      <c r="TLN128" s="15"/>
      <c r="TLO128" s="15"/>
      <c r="TLP128" s="15"/>
      <c r="TLQ128" s="15"/>
      <c r="TLR128" s="15"/>
      <c r="TLS128" s="15"/>
      <c r="TLT128" s="15"/>
      <c r="TLU128" s="15"/>
      <c r="TLV128" s="15"/>
      <c r="TLW128" s="15"/>
      <c r="TLX128" s="15"/>
      <c r="TLY128" s="15"/>
      <c r="TLZ128" s="15"/>
      <c r="TMA128" s="15"/>
      <c r="TMB128" s="15"/>
      <c r="TMC128" s="15"/>
      <c r="TMD128" s="15"/>
      <c r="TME128" s="15"/>
      <c r="TMF128" s="15"/>
      <c r="TMG128" s="15"/>
      <c r="TMH128" s="15"/>
      <c r="TMI128" s="15"/>
      <c r="TMJ128" s="15"/>
      <c r="TMK128" s="15"/>
      <c r="TML128" s="15"/>
      <c r="TMM128" s="15"/>
      <c r="TMN128" s="15"/>
      <c r="TMO128" s="15"/>
      <c r="TMP128" s="15"/>
      <c r="TMQ128" s="15"/>
      <c r="TMR128" s="15"/>
      <c r="TMS128" s="15"/>
      <c r="TMT128" s="15"/>
      <c r="TMU128" s="15"/>
      <c r="TMV128" s="15"/>
      <c r="TMW128" s="15"/>
      <c r="TMX128" s="15"/>
      <c r="TMY128" s="15"/>
      <c r="TMZ128" s="15"/>
      <c r="TNA128" s="15"/>
      <c r="TNB128" s="15"/>
      <c r="TNC128" s="15"/>
      <c r="TND128" s="15"/>
      <c r="TNE128" s="15"/>
      <c r="TNF128" s="15"/>
      <c r="TNG128" s="15"/>
      <c r="TNH128" s="15"/>
      <c r="TNI128" s="15"/>
      <c r="TNJ128" s="15"/>
      <c r="TNK128" s="15"/>
      <c r="TNL128" s="15"/>
      <c r="TNM128" s="15"/>
      <c r="TNN128" s="15"/>
      <c r="TNO128" s="15"/>
      <c r="TNP128" s="15"/>
      <c r="TNQ128" s="15"/>
      <c r="TNR128" s="15"/>
      <c r="TNS128" s="15"/>
      <c r="TNT128" s="15"/>
      <c r="TNU128" s="15"/>
      <c r="TNV128" s="15"/>
      <c r="TNW128" s="15"/>
      <c r="TNX128" s="15"/>
      <c r="TNY128" s="15"/>
      <c r="TNZ128" s="15"/>
      <c r="TOA128" s="15"/>
      <c r="TOB128" s="15"/>
      <c r="TOC128" s="15"/>
      <c r="TOD128" s="15"/>
      <c r="TOE128" s="15"/>
      <c r="TOF128" s="15"/>
      <c r="TOG128" s="15"/>
      <c r="TOH128" s="15"/>
      <c r="TOI128" s="15"/>
      <c r="TOJ128" s="15"/>
      <c r="TOK128" s="15"/>
      <c r="TOL128" s="15"/>
      <c r="TOM128" s="15"/>
      <c r="TON128" s="15"/>
      <c r="TOO128" s="15"/>
      <c r="TOP128" s="15"/>
      <c r="TOQ128" s="15"/>
      <c r="TOR128" s="15"/>
      <c r="TOS128" s="15"/>
      <c r="TOT128" s="15"/>
      <c r="TOU128" s="15"/>
      <c r="TOV128" s="15"/>
      <c r="TOW128" s="15"/>
      <c r="TOX128" s="15"/>
      <c r="TOY128" s="15"/>
      <c r="TOZ128" s="15"/>
      <c r="TPA128" s="15"/>
      <c r="TPB128" s="15"/>
      <c r="TPC128" s="15"/>
      <c r="TPD128" s="15"/>
      <c r="TPE128" s="15"/>
      <c r="TPF128" s="15"/>
      <c r="TPG128" s="15"/>
      <c r="TPH128" s="15"/>
      <c r="TPI128" s="15"/>
      <c r="TPJ128" s="15"/>
      <c r="TPK128" s="15"/>
      <c r="TPL128" s="15"/>
      <c r="TPM128" s="15"/>
      <c r="TPN128" s="15"/>
      <c r="TPO128" s="15"/>
      <c r="TPP128" s="15"/>
      <c r="TPQ128" s="15"/>
      <c r="TPR128" s="15"/>
      <c r="TPS128" s="15"/>
      <c r="TPT128" s="15"/>
      <c r="TPU128" s="15"/>
      <c r="TPV128" s="15"/>
      <c r="TPW128" s="15"/>
      <c r="TPX128" s="15"/>
      <c r="TPY128" s="15"/>
      <c r="TPZ128" s="15"/>
      <c r="TQA128" s="15"/>
      <c r="TQB128" s="15"/>
      <c r="TQC128" s="15"/>
      <c r="TQD128" s="15"/>
      <c r="TQE128" s="15"/>
      <c r="TQF128" s="15"/>
      <c r="TQG128" s="15"/>
      <c r="TQH128" s="15"/>
      <c r="TQI128" s="15"/>
      <c r="TQJ128" s="15"/>
      <c r="TQK128" s="15"/>
      <c r="TQL128" s="15"/>
      <c r="TQM128" s="15"/>
      <c r="TQN128" s="15"/>
      <c r="TQO128" s="15"/>
      <c r="TQP128" s="15"/>
      <c r="TQQ128" s="15"/>
      <c r="TQR128" s="15"/>
      <c r="TQS128" s="15"/>
      <c r="TQT128" s="15"/>
      <c r="TQU128" s="15"/>
      <c r="TQV128" s="15"/>
      <c r="TQW128" s="15"/>
      <c r="TQX128" s="15"/>
      <c r="TQY128" s="15"/>
      <c r="TQZ128" s="15"/>
      <c r="TRA128" s="15"/>
      <c r="TRB128" s="15"/>
      <c r="TRC128" s="15"/>
      <c r="TRD128" s="15"/>
      <c r="TRE128" s="15"/>
      <c r="TRF128" s="15"/>
      <c r="TRG128" s="15"/>
      <c r="TRH128" s="15"/>
      <c r="TRI128" s="15"/>
      <c r="TRJ128" s="15"/>
      <c r="TRK128" s="15"/>
      <c r="TRL128" s="15"/>
      <c r="TRM128" s="15"/>
      <c r="TRN128" s="15"/>
      <c r="TRO128" s="15"/>
      <c r="TRP128" s="15"/>
      <c r="TRQ128" s="15"/>
      <c r="TRR128" s="15"/>
      <c r="TRS128" s="15"/>
      <c r="TRT128" s="15"/>
      <c r="TRU128" s="15"/>
      <c r="TRV128" s="15"/>
      <c r="TRW128" s="15"/>
      <c r="TRX128" s="15"/>
      <c r="TRY128" s="15"/>
      <c r="TRZ128" s="15"/>
      <c r="TSA128" s="15"/>
      <c r="TSB128" s="15"/>
      <c r="TSC128" s="15"/>
      <c r="TSD128" s="15"/>
      <c r="TSE128" s="15"/>
      <c r="TSF128" s="15"/>
      <c r="TSG128" s="15"/>
      <c r="TSH128" s="15"/>
      <c r="TSI128" s="15"/>
      <c r="TSJ128" s="15"/>
      <c r="TSK128" s="15"/>
      <c r="TSL128" s="15"/>
      <c r="TSM128" s="15"/>
      <c r="TSN128" s="15"/>
      <c r="TSO128" s="15"/>
      <c r="TSP128" s="15"/>
      <c r="TSQ128" s="15"/>
      <c r="TSR128" s="15"/>
      <c r="TSS128" s="15"/>
      <c r="TST128" s="15"/>
      <c r="TSU128" s="15"/>
      <c r="TSV128" s="15"/>
      <c r="TSW128" s="15"/>
      <c r="TSX128" s="15"/>
      <c r="TSY128" s="15"/>
      <c r="TSZ128" s="15"/>
      <c r="TTA128" s="15"/>
      <c r="TTB128" s="15"/>
      <c r="TTC128" s="15"/>
      <c r="TTD128" s="15"/>
      <c r="TTE128" s="15"/>
      <c r="TTF128" s="15"/>
      <c r="TTG128" s="15"/>
      <c r="TTH128" s="15"/>
      <c r="TTI128" s="15"/>
      <c r="TTJ128" s="15"/>
      <c r="TTK128" s="15"/>
      <c r="TTL128" s="15"/>
      <c r="TTM128" s="15"/>
      <c r="TTN128" s="15"/>
      <c r="TTO128" s="15"/>
      <c r="TTP128" s="15"/>
      <c r="TTQ128" s="15"/>
      <c r="TTR128" s="15"/>
      <c r="TTS128" s="15"/>
      <c r="TTT128" s="15"/>
      <c r="TTU128" s="15"/>
      <c r="TTV128" s="15"/>
      <c r="TTW128" s="15"/>
      <c r="TTX128" s="15"/>
      <c r="TTY128" s="15"/>
      <c r="TTZ128" s="15"/>
      <c r="TUA128" s="15"/>
      <c r="TUB128" s="15"/>
      <c r="TUC128" s="15"/>
      <c r="TUD128" s="15"/>
      <c r="TUE128" s="15"/>
      <c r="TUF128" s="15"/>
      <c r="TUG128" s="15"/>
      <c r="TUH128" s="15"/>
      <c r="TUI128" s="15"/>
      <c r="TUJ128" s="15"/>
      <c r="TUK128" s="15"/>
      <c r="TUL128" s="15"/>
      <c r="TUM128" s="15"/>
      <c r="TUN128" s="15"/>
      <c r="TUO128" s="15"/>
      <c r="TUP128" s="15"/>
      <c r="TUQ128" s="15"/>
      <c r="TUR128" s="15"/>
      <c r="TUS128" s="15"/>
      <c r="TUT128" s="15"/>
      <c r="TUU128" s="15"/>
      <c r="TUV128" s="15"/>
      <c r="TUW128" s="15"/>
      <c r="TUX128" s="15"/>
      <c r="TUY128" s="15"/>
      <c r="TUZ128" s="15"/>
      <c r="TVA128" s="15"/>
      <c r="TVB128" s="15"/>
      <c r="TVC128" s="15"/>
      <c r="TVD128" s="15"/>
      <c r="TVE128" s="15"/>
      <c r="TVF128" s="15"/>
      <c r="TVG128" s="15"/>
      <c r="TVH128" s="15"/>
      <c r="TVI128" s="15"/>
      <c r="TVJ128" s="15"/>
      <c r="TVK128" s="15"/>
      <c r="TVL128" s="15"/>
      <c r="TVM128" s="15"/>
      <c r="TVN128" s="15"/>
      <c r="TVO128" s="15"/>
      <c r="TVP128" s="15"/>
      <c r="TVQ128" s="15"/>
      <c r="TVR128" s="15"/>
      <c r="TVS128" s="15"/>
      <c r="TVT128" s="15"/>
      <c r="TVU128" s="15"/>
      <c r="TVV128" s="15"/>
      <c r="TVW128" s="15"/>
      <c r="TVX128" s="15"/>
      <c r="TVY128" s="15"/>
      <c r="TVZ128" s="15"/>
      <c r="TWA128" s="15"/>
      <c r="TWB128" s="15"/>
      <c r="TWC128" s="15"/>
      <c r="TWD128" s="15"/>
      <c r="TWE128" s="15"/>
      <c r="TWF128" s="15"/>
      <c r="TWG128" s="15"/>
      <c r="TWH128" s="15"/>
      <c r="TWI128" s="15"/>
      <c r="TWJ128" s="15"/>
      <c r="TWK128" s="15"/>
      <c r="TWL128" s="15"/>
      <c r="TWM128" s="15"/>
      <c r="TWN128" s="15"/>
      <c r="TWO128" s="15"/>
      <c r="TWP128" s="15"/>
      <c r="TWQ128" s="15"/>
      <c r="TWR128" s="15"/>
      <c r="TWS128" s="15"/>
      <c r="TWT128" s="15"/>
      <c r="TWU128" s="15"/>
      <c r="TWV128" s="15"/>
      <c r="TWW128" s="15"/>
      <c r="TWX128" s="15"/>
      <c r="TWY128" s="15"/>
      <c r="TWZ128" s="15"/>
      <c r="TXA128" s="15"/>
      <c r="TXB128" s="15"/>
      <c r="TXC128" s="15"/>
      <c r="TXD128" s="15"/>
      <c r="TXE128" s="15"/>
      <c r="TXF128" s="15"/>
      <c r="TXG128" s="15"/>
      <c r="TXH128" s="15"/>
      <c r="TXI128" s="15"/>
      <c r="TXJ128" s="15"/>
      <c r="TXK128" s="15"/>
      <c r="TXL128" s="15"/>
      <c r="TXM128" s="15"/>
      <c r="TXN128" s="15"/>
      <c r="TXO128" s="15"/>
      <c r="TXP128" s="15"/>
      <c r="TXQ128" s="15"/>
      <c r="TXR128" s="15"/>
      <c r="TXS128" s="15"/>
      <c r="TXT128" s="15"/>
      <c r="TXU128" s="15"/>
      <c r="TXV128" s="15"/>
      <c r="TXW128" s="15"/>
      <c r="TXX128" s="15"/>
      <c r="TXY128" s="15"/>
      <c r="TXZ128" s="15"/>
      <c r="TYA128" s="15"/>
      <c r="TYB128" s="15"/>
      <c r="TYC128" s="15"/>
      <c r="TYD128" s="15"/>
      <c r="TYE128" s="15"/>
      <c r="TYF128" s="15"/>
      <c r="TYG128" s="15"/>
      <c r="TYH128" s="15"/>
      <c r="TYI128" s="15"/>
      <c r="TYJ128" s="15"/>
      <c r="TYK128" s="15"/>
      <c r="TYL128" s="15"/>
      <c r="TYM128" s="15"/>
      <c r="TYN128" s="15"/>
      <c r="TYO128" s="15"/>
      <c r="TYP128" s="15"/>
      <c r="TYQ128" s="15"/>
      <c r="TYR128" s="15"/>
      <c r="TYS128" s="15"/>
      <c r="TYT128" s="15"/>
      <c r="TYU128" s="15"/>
      <c r="TYV128" s="15"/>
      <c r="TYW128" s="15"/>
      <c r="TYX128" s="15"/>
      <c r="TYY128" s="15"/>
      <c r="TYZ128" s="15"/>
      <c r="TZA128" s="15"/>
      <c r="TZB128" s="15"/>
      <c r="TZC128" s="15"/>
      <c r="TZD128" s="15"/>
      <c r="TZE128" s="15"/>
      <c r="TZF128" s="15"/>
      <c r="TZG128" s="15"/>
      <c r="TZH128" s="15"/>
      <c r="TZI128" s="15"/>
      <c r="TZJ128" s="15"/>
      <c r="TZK128" s="15"/>
      <c r="TZL128" s="15"/>
      <c r="TZM128" s="15"/>
      <c r="TZN128" s="15"/>
      <c r="TZO128" s="15"/>
      <c r="TZP128" s="15"/>
      <c r="TZQ128" s="15"/>
      <c r="TZR128" s="15"/>
      <c r="TZS128" s="15"/>
      <c r="TZT128" s="15"/>
      <c r="TZU128" s="15"/>
      <c r="TZV128" s="15"/>
      <c r="TZW128" s="15"/>
      <c r="TZX128" s="15"/>
      <c r="TZY128" s="15"/>
      <c r="TZZ128" s="15"/>
      <c r="UAA128" s="15"/>
      <c r="UAB128" s="15"/>
      <c r="UAC128" s="15"/>
      <c r="UAD128" s="15"/>
      <c r="UAE128" s="15"/>
      <c r="UAF128" s="15"/>
      <c r="UAG128" s="15"/>
      <c r="UAH128" s="15"/>
      <c r="UAI128" s="15"/>
      <c r="UAJ128" s="15"/>
      <c r="UAK128" s="15"/>
      <c r="UAL128" s="15"/>
      <c r="UAM128" s="15"/>
      <c r="UAN128" s="15"/>
      <c r="UAO128" s="15"/>
      <c r="UAP128" s="15"/>
      <c r="UAQ128" s="15"/>
      <c r="UAR128" s="15"/>
      <c r="UAS128" s="15"/>
      <c r="UAT128" s="15"/>
      <c r="UAU128" s="15"/>
      <c r="UAV128" s="15"/>
      <c r="UAW128" s="15"/>
      <c r="UAX128" s="15"/>
      <c r="UAY128" s="15"/>
      <c r="UAZ128" s="15"/>
      <c r="UBA128" s="15"/>
      <c r="UBB128" s="15"/>
      <c r="UBC128" s="15"/>
      <c r="UBD128" s="15"/>
      <c r="UBE128" s="15"/>
      <c r="UBF128" s="15"/>
      <c r="UBG128" s="15"/>
      <c r="UBH128" s="15"/>
      <c r="UBI128" s="15"/>
      <c r="UBJ128" s="15"/>
      <c r="UBK128" s="15"/>
      <c r="UBL128" s="15"/>
      <c r="UBM128" s="15"/>
      <c r="UBN128" s="15"/>
      <c r="UBO128" s="15"/>
      <c r="UBP128" s="15"/>
      <c r="UBQ128" s="15"/>
      <c r="UBR128" s="15"/>
      <c r="UBS128" s="15"/>
      <c r="UBT128" s="15"/>
      <c r="UBU128" s="15"/>
      <c r="UBV128" s="15"/>
      <c r="UBW128" s="15"/>
      <c r="UBX128" s="15"/>
      <c r="UBY128" s="15"/>
      <c r="UBZ128" s="15"/>
      <c r="UCA128" s="15"/>
      <c r="UCB128" s="15"/>
      <c r="UCC128" s="15"/>
      <c r="UCD128" s="15"/>
      <c r="UCE128" s="15"/>
      <c r="UCF128" s="15"/>
      <c r="UCG128" s="15"/>
      <c r="UCH128" s="15"/>
      <c r="UCI128" s="15"/>
      <c r="UCJ128" s="15"/>
      <c r="UCK128" s="15"/>
      <c r="UCL128" s="15"/>
      <c r="UCM128" s="15"/>
      <c r="UCN128" s="15"/>
      <c r="UCO128" s="15"/>
      <c r="UCP128" s="15"/>
      <c r="UCQ128" s="15"/>
      <c r="UCR128" s="15"/>
      <c r="UCS128" s="15"/>
      <c r="UCT128" s="15"/>
      <c r="UCU128" s="15"/>
      <c r="UCV128" s="15"/>
      <c r="UCW128" s="15"/>
      <c r="UCX128" s="15"/>
      <c r="UCY128" s="15"/>
      <c r="UCZ128" s="15"/>
      <c r="UDA128" s="15"/>
      <c r="UDB128" s="15"/>
      <c r="UDC128" s="15"/>
      <c r="UDD128" s="15"/>
      <c r="UDE128" s="15"/>
      <c r="UDF128" s="15"/>
      <c r="UDG128" s="15"/>
      <c r="UDH128" s="15"/>
      <c r="UDI128" s="15"/>
      <c r="UDJ128" s="15"/>
      <c r="UDK128" s="15"/>
      <c r="UDL128" s="15"/>
      <c r="UDM128" s="15"/>
      <c r="UDN128" s="15"/>
      <c r="UDO128" s="15"/>
      <c r="UDP128" s="15"/>
      <c r="UDQ128" s="15"/>
      <c r="UDR128" s="15"/>
      <c r="UDS128" s="15"/>
      <c r="UDT128" s="15"/>
      <c r="UDU128" s="15"/>
      <c r="UDV128" s="15"/>
      <c r="UDW128" s="15"/>
      <c r="UDX128" s="15"/>
      <c r="UDY128" s="15"/>
      <c r="UDZ128" s="15"/>
      <c r="UEA128" s="15"/>
      <c r="UEB128" s="15"/>
      <c r="UEC128" s="15"/>
      <c r="UED128" s="15"/>
      <c r="UEE128" s="15"/>
      <c r="UEF128" s="15"/>
      <c r="UEG128" s="15"/>
      <c r="UEH128" s="15"/>
      <c r="UEI128" s="15"/>
      <c r="UEJ128" s="15"/>
      <c r="UEK128" s="15"/>
      <c r="UEL128" s="15"/>
      <c r="UEM128" s="15"/>
      <c r="UEN128" s="15"/>
      <c r="UEO128" s="15"/>
      <c r="UEP128" s="15"/>
      <c r="UEQ128" s="15"/>
      <c r="UER128" s="15"/>
      <c r="UES128" s="15"/>
      <c r="UET128" s="15"/>
      <c r="UEU128" s="15"/>
      <c r="UEV128" s="15"/>
      <c r="UEW128" s="15"/>
      <c r="UEX128" s="15"/>
      <c r="UEY128" s="15"/>
      <c r="UEZ128" s="15"/>
      <c r="UFA128" s="15"/>
      <c r="UFB128" s="15"/>
      <c r="UFC128" s="15"/>
      <c r="UFD128" s="15"/>
      <c r="UFE128" s="15"/>
      <c r="UFF128" s="15"/>
      <c r="UFG128" s="15"/>
      <c r="UFH128" s="15"/>
      <c r="UFI128" s="15"/>
      <c r="UFJ128" s="15"/>
      <c r="UFK128" s="15"/>
      <c r="UFL128" s="15"/>
      <c r="UFM128" s="15"/>
      <c r="UFN128" s="15"/>
      <c r="UFO128" s="15"/>
      <c r="UFP128" s="15"/>
      <c r="UFQ128" s="15"/>
      <c r="UFR128" s="15"/>
      <c r="UFS128" s="15"/>
      <c r="UFT128" s="15"/>
      <c r="UFU128" s="15"/>
      <c r="UFV128" s="15"/>
      <c r="UFW128" s="15"/>
      <c r="UFX128" s="15"/>
      <c r="UFY128" s="15"/>
      <c r="UFZ128" s="15"/>
      <c r="UGA128" s="15"/>
      <c r="UGB128" s="15"/>
      <c r="UGC128" s="15"/>
      <c r="UGD128" s="15"/>
      <c r="UGE128" s="15"/>
      <c r="UGF128" s="15"/>
      <c r="UGG128" s="15"/>
      <c r="UGH128" s="15"/>
      <c r="UGI128" s="15"/>
      <c r="UGJ128" s="15"/>
      <c r="UGK128" s="15"/>
      <c r="UGL128" s="15"/>
      <c r="UGM128" s="15"/>
      <c r="UGN128" s="15"/>
      <c r="UGO128" s="15"/>
      <c r="UGP128" s="15"/>
      <c r="UGQ128" s="15"/>
      <c r="UGR128" s="15"/>
      <c r="UGS128" s="15"/>
      <c r="UGT128" s="15"/>
      <c r="UGU128" s="15"/>
      <c r="UGV128" s="15"/>
      <c r="UGW128" s="15"/>
      <c r="UGX128" s="15"/>
      <c r="UGY128" s="15"/>
      <c r="UGZ128" s="15"/>
      <c r="UHA128" s="15"/>
      <c r="UHB128" s="15"/>
      <c r="UHC128" s="15"/>
      <c r="UHD128" s="15"/>
      <c r="UHE128" s="15"/>
      <c r="UHF128" s="15"/>
      <c r="UHG128" s="15"/>
      <c r="UHH128" s="15"/>
      <c r="UHI128" s="15"/>
      <c r="UHJ128" s="15"/>
      <c r="UHK128" s="15"/>
      <c r="UHL128" s="15"/>
      <c r="UHM128" s="15"/>
      <c r="UHN128" s="15"/>
      <c r="UHO128" s="15"/>
      <c r="UHP128" s="15"/>
      <c r="UHQ128" s="15"/>
      <c r="UHR128" s="15"/>
      <c r="UHS128" s="15"/>
      <c r="UHT128" s="15"/>
      <c r="UHU128" s="15"/>
      <c r="UHV128" s="15"/>
      <c r="UHW128" s="15"/>
      <c r="UHX128" s="15"/>
      <c r="UHY128" s="15"/>
      <c r="UHZ128" s="15"/>
      <c r="UIA128" s="15"/>
      <c r="UIB128" s="15"/>
      <c r="UIC128" s="15"/>
      <c r="UID128" s="15"/>
      <c r="UIE128" s="15"/>
      <c r="UIF128" s="15"/>
      <c r="UIG128" s="15"/>
      <c r="UIH128" s="15"/>
      <c r="UII128" s="15"/>
      <c r="UIJ128" s="15"/>
      <c r="UIK128" s="15"/>
      <c r="UIL128" s="15"/>
      <c r="UIM128" s="15"/>
      <c r="UIN128" s="15"/>
      <c r="UIO128" s="15"/>
      <c r="UIP128" s="15"/>
      <c r="UIQ128" s="15"/>
      <c r="UIR128" s="15"/>
      <c r="UIS128" s="15"/>
      <c r="UIT128" s="15"/>
      <c r="UIU128" s="15"/>
      <c r="UIV128" s="15"/>
      <c r="UIW128" s="15"/>
      <c r="UIX128" s="15"/>
      <c r="UIY128" s="15"/>
      <c r="UIZ128" s="15"/>
      <c r="UJA128" s="15"/>
      <c r="UJB128" s="15"/>
      <c r="UJC128" s="15"/>
      <c r="UJD128" s="15"/>
      <c r="UJE128" s="15"/>
      <c r="UJF128" s="15"/>
      <c r="UJG128" s="15"/>
      <c r="UJH128" s="15"/>
      <c r="UJI128" s="15"/>
      <c r="UJJ128" s="15"/>
      <c r="UJK128" s="15"/>
      <c r="UJL128" s="15"/>
      <c r="UJM128" s="15"/>
      <c r="UJN128" s="15"/>
      <c r="UJO128" s="15"/>
      <c r="UJP128" s="15"/>
      <c r="UJQ128" s="15"/>
      <c r="UJR128" s="15"/>
      <c r="UJS128" s="15"/>
      <c r="UJT128" s="15"/>
      <c r="UJU128" s="15"/>
      <c r="UJV128" s="15"/>
      <c r="UJW128" s="15"/>
      <c r="UJX128" s="15"/>
      <c r="UJY128" s="15"/>
      <c r="UJZ128" s="15"/>
      <c r="UKA128" s="15"/>
      <c r="UKB128" s="15"/>
      <c r="UKC128" s="15"/>
      <c r="UKD128" s="15"/>
      <c r="UKE128" s="15"/>
      <c r="UKF128" s="15"/>
      <c r="UKG128" s="15"/>
      <c r="UKH128" s="15"/>
      <c r="UKI128" s="15"/>
      <c r="UKJ128" s="15"/>
      <c r="UKK128" s="15"/>
      <c r="UKL128" s="15"/>
      <c r="UKM128" s="15"/>
      <c r="UKN128" s="15"/>
      <c r="UKO128" s="15"/>
      <c r="UKP128" s="15"/>
      <c r="UKQ128" s="15"/>
      <c r="UKR128" s="15"/>
      <c r="UKS128" s="15"/>
      <c r="UKT128" s="15"/>
      <c r="UKU128" s="15"/>
      <c r="UKV128" s="15"/>
      <c r="UKW128" s="15"/>
      <c r="UKX128" s="15"/>
      <c r="UKY128" s="15"/>
      <c r="UKZ128" s="15"/>
      <c r="ULA128" s="15"/>
      <c r="ULB128" s="15"/>
      <c r="ULC128" s="15"/>
      <c r="ULD128" s="15"/>
      <c r="ULE128" s="15"/>
      <c r="ULF128" s="15"/>
      <c r="ULG128" s="15"/>
      <c r="ULH128" s="15"/>
      <c r="ULI128" s="15"/>
      <c r="ULJ128" s="15"/>
      <c r="ULK128" s="15"/>
      <c r="ULL128" s="15"/>
      <c r="ULM128" s="15"/>
      <c r="ULN128" s="15"/>
      <c r="ULO128" s="15"/>
      <c r="ULP128" s="15"/>
      <c r="ULQ128" s="15"/>
      <c r="ULR128" s="15"/>
      <c r="ULS128" s="15"/>
      <c r="ULT128" s="15"/>
      <c r="ULU128" s="15"/>
      <c r="ULV128" s="15"/>
      <c r="ULW128" s="15"/>
      <c r="ULX128" s="15"/>
      <c r="ULY128" s="15"/>
      <c r="ULZ128" s="15"/>
      <c r="UMA128" s="15"/>
      <c r="UMB128" s="15"/>
      <c r="UMC128" s="15"/>
      <c r="UMD128" s="15"/>
      <c r="UME128" s="15"/>
      <c r="UMF128" s="15"/>
      <c r="UMG128" s="15"/>
      <c r="UMH128" s="15"/>
      <c r="UMI128" s="15"/>
      <c r="UMJ128" s="15"/>
      <c r="UMK128" s="15"/>
      <c r="UML128" s="15"/>
      <c r="UMM128" s="15"/>
      <c r="UMN128" s="15"/>
      <c r="UMO128" s="15"/>
      <c r="UMP128" s="15"/>
      <c r="UMQ128" s="15"/>
      <c r="UMR128" s="15"/>
      <c r="UMS128" s="15"/>
      <c r="UMT128" s="15"/>
      <c r="UMU128" s="15"/>
      <c r="UMV128" s="15"/>
      <c r="UMW128" s="15"/>
      <c r="UMX128" s="15"/>
      <c r="UMY128" s="15"/>
      <c r="UMZ128" s="15"/>
      <c r="UNA128" s="15"/>
      <c r="UNB128" s="15"/>
      <c r="UNC128" s="15"/>
      <c r="UND128" s="15"/>
      <c r="UNE128" s="15"/>
      <c r="UNF128" s="15"/>
      <c r="UNG128" s="15"/>
      <c r="UNH128" s="15"/>
      <c r="UNI128" s="15"/>
      <c r="UNJ128" s="15"/>
      <c r="UNK128" s="15"/>
      <c r="UNL128" s="15"/>
      <c r="UNM128" s="15"/>
      <c r="UNN128" s="15"/>
      <c r="UNO128" s="15"/>
      <c r="UNP128" s="15"/>
      <c r="UNQ128" s="15"/>
      <c r="UNR128" s="15"/>
      <c r="UNS128" s="15"/>
      <c r="UNT128" s="15"/>
      <c r="UNU128" s="15"/>
      <c r="UNV128" s="15"/>
      <c r="UNW128" s="15"/>
      <c r="UNX128" s="15"/>
      <c r="UNY128" s="15"/>
      <c r="UNZ128" s="15"/>
      <c r="UOA128" s="15"/>
      <c r="UOB128" s="15"/>
      <c r="UOC128" s="15"/>
      <c r="UOD128" s="15"/>
      <c r="UOE128" s="15"/>
      <c r="UOF128" s="15"/>
      <c r="UOG128" s="15"/>
      <c r="UOH128" s="15"/>
      <c r="UOI128" s="15"/>
      <c r="UOJ128" s="15"/>
      <c r="UOK128" s="15"/>
      <c r="UOL128" s="15"/>
      <c r="UOM128" s="15"/>
      <c r="UON128" s="15"/>
      <c r="UOO128" s="15"/>
      <c r="UOP128" s="15"/>
      <c r="UOQ128" s="15"/>
      <c r="UOR128" s="15"/>
      <c r="UOS128" s="15"/>
      <c r="UOT128" s="15"/>
      <c r="UOU128" s="15"/>
      <c r="UOV128" s="15"/>
      <c r="UOW128" s="15"/>
      <c r="UOX128" s="15"/>
      <c r="UOY128" s="15"/>
      <c r="UOZ128" s="15"/>
      <c r="UPA128" s="15"/>
      <c r="UPB128" s="15"/>
      <c r="UPC128" s="15"/>
      <c r="UPD128" s="15"/>
      <c r="UPE128" s="15"/>
      <c r="UPF128" s="15"/>
      <c r="UPG128" s="15"/>
      <c r="UPH128" s="15"/>
      <c r="UPI128" s="15"/>
      <c r="UPJ128" s="15"/>
      <c r="UPK128" s="15"/>
      <c r="UPL128" s="15"/>
      <c r="UPM128" s="15"/>
      <c r="UPN128" s="15"/>
      <c r="UPO128" s="15"/>
      <c r="UPP128" s="15"/>
      <c r="UPQ128" s="15"/>
      <c r="UPR128" s="15"/>
      <c r="UPS128" s="15"/>
      <c r="UPT128" s="15"/>
      <c r="UPU128" s="15"/>
      <c r="UPV128" s="15"/>
      <c r="UPW128" s="15"/>
      <c r="UPX128" s="15"/>
      <c r="UPY128" s="15"/>
      <c r="UPZ128" s="15"/>
      <c r="UQA128" s="15"/>
      <c r="UQB128" s="15"/>
      <c r="UQC128" s="15"/>
      <c r="UQD128" s="15"/>
      <c r="UQE128" s="15"/>
      <c r="UQF128" s="15"/>
      <c r="UQG128" s="15"/>
      <c r="UQH128" s="15"/>
      <c r="UQI128" s="15"/>
      <c r="UQJ128" s="15"/>
      <c r="UQK128" s="15"/>
      <c r="UQL128" s="15"/>
      <c r="UQM128" s="15"/>
      <c r="UQN128" s="15"/>
      <c r="UQO128" s="15"/>
      <c r="UQP128" s="15"/>
      <c r="UQQ128" s="15"/>
      <c r="UQR128" s="15"/>
      <c r="UQS128" s="15"/>
      <c r="UQT128" s="15"/>
      <c r="UQU128" s="15"/>
      <c r="UQV128" s="15"/>
      <c r="UQW128" s="15"/>
      <c r="UQX128" s="15"/>
      <c r="UQY128" s="15"/>
      <c r="UQZ128" s="15"/>
      <c r="URA128" s="15"/>
      <c r="URB128" s="15"/>
      <c r="URC128" s="15"/>
      <c r="URD128" s="15"/>
      <c r="URE128" s="15"/>
      <c r="URF128" s="15"/>
      <c r="URG128" s="15"/>
      <c r="URH128" s="15"/>
      <c r="URI128" s="15"/>
      <c r="URJ128" s="15"/>
      <c r="URK128" s="15"/>
      <c r="URL128" s="15"/>
      <c r="URM128" s="15"/>
      <c r="URN128" s="15"/>
      <c r="URO128" s="15"/>
      <c r="URP128" s="15"/>
      <c r="URQ128" s="15"/>
      <c r="URR128" s="15"/>
      <c r="URS128" s="15"/>
      <c r="URT128" s="15"/>
      <c r="URU128" s="15"/>
      <c r="URV128" s="15"/>
      <c r="URW128" s="15"/>
      <c r="URX128" s="15"/>
      <c r="URY128" s="15"/>
      <c r="URZ128" s="15"/>
      <c r="USA128" s="15"/>
      <c r="USB128" s="15"/>
      <c r="USC128" s="15"/>
      <c r="USD128" s="15"/>
      <c r="USE128" s="15"/>
      <c r="USF128" s="15"/>
      <c r="USG128" s="15"/>
      <c r="USH128" s="15"/>
      <c r="USI128" s="15"/>
      <c r="USJ128" s="15"/>
      <c r="USK128" s="15"/>
      <c r="USL128" s="15"/>
      <c r="USM128" s="15"/>
      <c r="USN128" s="15"/>
      <c r="USO128" s="15"/>
      <c r="USP128" s="15"/>
      <c r="USQ128" s="15"/>
      <c r="USR128" s="15"/>
      <c r="USS128" s="15"/>
      <c r="UST128" s="15"/>
      <c r="USU128" s="15"/>
      <c r="USV128" s="15"/>
      <c r="USW128" s="15"/>
      <c r="USX128" s="15"/>
      <c r="USY128" s="15"/>
      <c r="USZ128" s="15"/>
      <c r="UTA128" s="15"/>
      <c r="UTB128" s="15"/>
      <c r="UTC128" s="15"/>
      <c r="UTD128" s="15"/>
      <c r="UTE128" s="15"/>
      <c r="UTF128" s="15"/>
      <c r="UTG128" s="15"/>
      <c r="UTH128" s="15"/>
      <c r="UTI128" s="15"/>
      <c r="UTJ128" s="15"/>
      <c r="UTK128" s="15"/>
      <c r="UTL128" s="15"/>
      <c r="UTM128" s="15"/>
      <c r="UTN128" s="15"/>
      <c r="UTO128" s="15"/>
      <c r="UTP128" s="15"/>
      <c r="UTQ128" s="15"/>
      <c r="UTR128" s="15"/>
      <c r="UTS128" s="15"/>
      <c r="UTT128" s="15"/>
      <c r="UTU128" s="15"/>
      <c r="UTV128" s="15"/>
      <c r="UTW128" s="15"/>
      <c r="UTX128" s="15"/>
      <c r="UTY128" s="15"/>
      <c r="UTZ128" s="15"/>
      <c r="UUA128" s="15"/>
      <c r="UUB128" s="15"/>
      <c r="UUC128" s="15"/>
      <c r="UUD128" s="15"/>
      <c r="UUE128" s="15"/>
      <c r="UUF128" s="15"/>
      <c r="UUG128" s="15"/>
      <c r="UUH128" s="15"/>
      <c r="UUI128" s="15"/>
      <c r="UUJ128" s="15"/>
      <c r="UUK128" s="15"/>
      <c r="UUL128" s="15"/>
      <c r="UUM128" s="15"/>
      <c r="UUN128" s="15"/>
      <c r="UUO128" s="15"/>
      <c r="UUP128" s="15"/>
      <c r="UUQ128" s="15"/>
      <c r="UUR128" s="15"/>
      <c r="UUS128" s="15"/>
      <c r="UUT128" s="15"/>
      <c r="UUU128" s="15"/>
      <c r="UUV128" s="15"/>
      <c r="UUW128" s="15"/>
      <c r="UUX128" s="15"/>
      <c r="UUY128" s="15"/>
      <c r="UUZ128" s="15"/>
      <c r="UVA128" s="15"/>
      <c r="UVB128" s="15"/>
      <c r="UVC128" s="15"/>
      <c r="UVD128" s="15"/>
      <c r="UVE128" s="15"/>
      <c r="UVF128" s="15"/>
      <c r="UVG128" s="15"/>
      <c r="UVH128" s="15"/>
      <c r="UVI128" s="15"/>
      <c r="UVJ128" s="15"/>
      <c r="UVK128" s="15"/>
      <c r="UVL128" s="15"/>
      <c r="UVM128" s="15"/>
      <c r="UVN128" s="15"/>
      <c r="UVO128" s="15"/>
      <c r="UVP128" s="15"/>
      <c r="UVQ128" s="15"/>
      <c r="UVR128" s="15"/>
      <c r="UVS128" s="15"/>
      <c r="UVT128" s="15"/>
      <c r="UVU128" s="15"/>
      <c r="UVV128" s="15"/>
      <c r="UVW128" s="15"/>
      <c r="UVX128" s="15"/>
      <c r="UVY128" s="15"/>
      <c r="UVZ128" s="15"/>
      <c r="UWA128" s="15"/>
      <c r="UWB128" s="15"/>
      <c r="UWC128" s="15"/>
      <c r="UWD128" s="15"/>
      <c r="UWE128" s="15"/>
      <c r="UWF128" s="15"/>
      <c r="UWG128" s="15"/>
      <c r="UWH128" s="15"/>
      <c r="UWI128" s="15"/>
      <c r="UWJ128" s="15"/>
      <c r="UWK128" s="15"/>
      <c r="UWL128" s="15"/>
      <c r="UWM128" s="15"/>
      <c r="UWN128" s="15"/>
      <c r="UWO128" s="15"/>
      <c r="UWP128" s="15"/>
      <c r="UWQ128" s="15"/>
      <c r="UWR128" s="15"/>
      <c r="UWS128" s="15"/>
      <c r="UWT128" s="15"/>
      <c r="UWU128" s="15"/>
      <c r="UWV128" s="15"/>
      <c r="UWW128" s="15"/>
      <c r="UWX128" s="15"/>
      <c r="UWY128" s="15"/>
      <c r="UWZ128" s="15"/>
      <c r="UXA128" s="15"/>
      <c r="UXB128" s="15"/>
      <c r="UXC128" s="15"/>
      <c r="UXD128" s="15"/>
      <c r="UXE128" s="15"/>
      <c r="UXF128" s="15"/>
      <c r="UXG128" s="15"/>
      <c r="UXH128" s="15"/>
      <c r="UXI128" s="15"/>
      <c r="UXJ128" s="15"/>
      <c r="UXK128" s="15"/>
      <c r="UXL128" s="15"/>
      <c r="UXM128" s="15"/>
      <c r="UXN128" s="15"/>
      <c r="UXO128" s="15"/>
      <c r="UXP128" s="15"/>
      <c r="UXQ128" s="15"/>
      <c r="UXR128" s="15"/>
      <c r="UXS128" s="15"/>
      <c r="UXT128" s="15"/>
      <c r="UXU128" s="15"/>
      <c r="UXV128" s="15"/>
      <c r="UXW128" s="15"/>
      <c r="UXX128" s="15"/>
      <c r="UXY128" s="15"/>
      <c r="UXZ128" s="15"/>
      <c r="UYA128" s="15"/>
      <c r="UYB128" s="15"/>
      <c r="UYC128" s="15"/>
      <c r="UYD128" s="15"/>
      <c r="UYE128" s="15"/>
      <c r="UYF128" s="15"/>
      <c r="UYG128" s="15"/>
      <c r="UYH128" s="15"/>
      <c r="UYI128" s="15"/>
      <c r="UYJ128" s="15"/>
      <c r="UYK128" s="15"/>
      <c r="UYL128" s="15"/>
      <c r="UYM128" s="15"/>
      <c r="UYN128" s="15"/>
      <c r="UYO128" s="15"/>
      <c r="UYP128" s="15"/>
      <c r="UYQ128" s="15"/>
      <c r="UYR128" s="15"/>
      <c r="UYS128" s="15"/>
      <c r="UYT128" s="15"/>
      <c r="UYU128" s="15"/>
      <c r="UYV128" s="15"/>
      <c r="UYW128" s="15"/>
      <c r="UYX128" s="15"/>
      <c r="UYY128" s="15"/>
      <c r="UYZ128" s="15"/>
      <c r="UZA128" s="15"/>
      <c r="UZB128" s="15"/>
      <c r="UZC128" s="15"/>
      <c r="UZD128" s="15"/>
      <c r="UZE128" s="15"/>
      <c r="UZF128" s="15"/>
      <c r="UZG128" s="15"/>
      <c r="UZH128" s="15"/>
      <c r="UZI128" s="15"/>
      <c r="UZJ128" s="15"/>
      <c r="UZK128" s="15"/>
      <c r="UZL128" s="15"/>
      <c r="UZM128" s="15"/>
      <c r="UZN128" s="15"/>
      <c r="UZO128" s="15"/>
      <c r="UZP128" s="15"/>
      <c r="UZQ128" s="15"/>
      <c r="UZR128" s="15"/>
      <c r="UZS128" s="15"/>
      <c r="UZT128" s="15"/>
      <c r="UZU128" s="15"/>
      <c r="UZV128" s="15"/>
      <c r="UZW128" s="15"/>
      <c r="UZX128" s="15"/>
      <c r="UZY128" s="15"/>
      <c r="UZZ128" s="15"/>
      <c r="VAA128" s="15"/>
      <c r="VAB128" s="15"/>
      <c r="VAC128" s="15"/>
      <c r="VAD128" s="15"/>
      <c r="VAE128" s="15"/>
      <c r="VAF128" s="15"/>
      <c r="VAG128" s="15"/>
      <c r="VAH128" s="15"/>
      <c r="VAI128" s="15"/>
      <c r="VAJ128" s="15"/>
      <c r="VAK128" s="15"/>
      <c r="VAL128" s="15"/>
      <c r="VAM128" s="15"/>
      <c r="VAN128" s="15"/>
      <c r="VAO128" s="15"/>
      <c r="VAP128" s="15"/>
      <c r="VAQ128" s="15"/>
      <c r="VAR128" s="15"/>
      <c r="VAS128" s="15"/>
      <c r="VAT128" s="15"/>
      <c r="VAU128" s="15"/>
      <c r="VAV128" s="15"/>
      <c r="VAW128" s="15"/>
      <c r="VAX128" s="15"/>
      <c r="VAY128" s="15"/>
      <c r="VAZ128" s="15"/>
      <c r="VBA128" s="15"/>
      <c r="VBB128" s="15"/>
      <c r="VBC128" s="15"/>
      <c r="VBD128" s="15"/>
      <c r="VBE128" s="15"/>
      <c r="VBF128" s="15"/>
      <c r="VBG128" s="15"/>
      <c r="VBH128" s="15"/>
      <c r="VBI128" s="15"/>
      <c r="VBJ128" s="15"/>
      <c r="VBK128" s="15"/>
      <c r="VBL128" s="15"/>
      <c r="VBM128" s="15"/>
      <c r="VBN128" s="15"/>
      <c r="VBO128" s="15"/>
      <c r="VBP128" s="15"/>
      <c r="VBQ128" s="15"/>
      <c r="VBR128" s="15"/>
      <c r="VBS128" s="15"/>
      <c r="VBT128" s="15"/>
      <c r="VBU128" s="15"/>
      <c r="VBV128" s="15"/>
      <c r="VBW128" s="15"/>
      <c r="VBX128" s="15"/>
      <c r="VBY128" s="15"/>
      <c r="VBZ128" s="15"/>
      <c r="VCA128" s="15"/>
      <c r="VCB128" s="15"/>
      <c r="VCC128" s="15"/>
      <c r="VCD128" s="15"/>
      <c r="VCE128" s="15"/>
      <c r="VCF128" s="15"/>
      <c r="VCG128" s="15"/>
      <c r="VCH128" s="15"/>
      <c r="VCI128" s="15"/>
      <c r="VCJ128" s="15"/>
      <c r="VCK128" s="15"/>
      <c r="VCL128" s="15"/>
      <c r="VCM128" s="15"/>
      <c r="VCN128" s="15"/>
      <c r="VCO128" s="15"/>
      <c r="VCP128" s="15"/>
      <c r="VCQ128" s="15"/>
      <c r="VCR128" s="15"/>
      <c r="VCS128" s="15"/>
      <c r="VCT128" s="15"/>
      <c r="VCU128" s="15"/>
      <c r="VCV128" s="15"/>
      <c r="VCW128" s="15"/>
      <c r="VCX128" s="15"/>
      <c r="VCY128" s="15"/>
      <c r="VCZ128" s="15"/>
      <c r="VDA128" s="15"/>
      <c r="VDB128" s="15"/>
      <c r="VDC128" s="15"/>
      <c r="VDD128" s="15"/>
      <c r="VDE128" s="15"/>
      <c r="VDF128" s="15"/>
      <c r="VDG128" s="15"/>
      <c r="VDH128" s="15"/>
      <c r="VDI128" s="15"/>
      <c r="VDJ128" s="15"/>
      <c r="VDK128" s="15"/>
      <c r="VDL128" s="15"/>
      <c r="VDM128" s="15"/>
      <c r="VDN128" s="15"/>
      <c r="VDO128" s="15"/>
      <c r="VDP128" s="15"/>
      <c r="VDQ128" s="15"/>
      <c r="VDR128" s="15"/>
      <c r="VDS128" s="15"/>
      <c r="VDT128" s="15"/>
      <c r="VDU128" s="15"/>
      <c r="VDV128" s="15"/>
      <c r="VDW128" s="15"/>
      <c r="VDX128" s="15"/>
      <c r="VDY128" s="15"/>
      <c r="VDZ128" s="15"/>
      <c r="VEA128" s="15"/>
      <c r="VEB128" s="15"/>
      <c r="VEC128" s="15"/>
      <c r="VED128" s="15"/>
      <c r="VEE128" s="15"/>
      <c r="VEF128" s="15"/>
      <c r="VEG128" s="15"/>
      <c r="VEH128" s="15"/>
      <c r="VEI128" s="15"/>
      <c r="VEJ128" s="15"/>
      <c r="VEK128" s="15"/>
      <c r="VEL128" s="15"/>
      <c r="VEM128" s="15"/>
      <c r="VEN128" s="15"/>
      <c r="VEO128" s="15"/>
      <c r="VEP128" s="15"/>
      <c r="VEQ128" s="15"/>
      <c r="VER128" s="15"/>
      <c r="VES128" s="15"/>
      <c r="VET128" s="15"/>
      <c r="VEU128" s="15"/>
      <c r="VEV128" s="15"/>
      <c r="VEW128" s="15"/>
      <c r="VEX128" s="15"/>
      <c r="VEY128" s="15"/>
      <c r="VEZ128" s="15"/>
      <c r="VFA128" s="15"/>
      <c r="VFB128" s="15"/>
      <c r="VFC128" s="15"/>
      <c r="VFD128" s="15"/>
      <c r="VFE128" s="15"/>
      <c r="VFF128" s="15"/>
      <c r="VFG128" s="15"/>
      <c r="VFH128" s="15"/>
      <c r="VFI128" s="15"/>
      <c r="VFJ128" s="15"/>
      <c r="VFK128" s="15"/>
      <c r="VFL128" s="15"/>
      <c r="VFM128" s="15"/>
      <c r="VFN128" s="15"/>
      <c r="VFO128" s="15"/>
      <c r="VFP128" s="15"/>
      <c r="VFQ128" s="15"/>
      <c r="VFR128" s="15"/>
      <c r="VFS128" s="15"/>
      <c r="VFT128" s="15"/>
      <c r="VFU128" s="15"/>
      <c r="VFV128" s="15"/>
      <c r="VFW128" s="15"/>
      <c r="VFX128" s="15"/>
      <c r="VFY128" s="15"/>
      <c r="VFZ128" s="15"/>
      <c r="VGA128" s="15"/>
      <c r="VGB128" s="15"/>
      <c r="VGC128" s="15"/>
      <c r="VGD128" s="15"/>
      <c r="VGE128" s="15"/>
      <c r="VGF128" s="15"/>
      <c r="VGG128" s="15"/>
      <c r="VGH128" s="15"/>
      <c r="VGI128" s="15"/>
      <c r="VGJ128" s="15"/>
      <c r="VGK128" s="15"/>
      <c r="VGL128" s="15"/>
      <c r="VGM128" s="15"/>
      <c r="VGN128" s="15"/>
      <c r="VGO128" s="15"/>
      <c r="VGP128" s="15"/>
      <c r="VGQ128" s="15"/>
      <c r="VGR128" s="15"/>
      <c r="VGS128" s="15"/>
      <c r="VGT128" s="15"/>
      <c r="VGU128" s="15"/>
      <c r="VGV128" s="15"/>
      <c r="VGW128" s="15"/>
      <c r="VGX128" s="15"/>
      <c r="VGY128" s="15"/>
      <c r="VGZ128" s="15"/>
      <c r="VHA128" s="15"/>
      <c r="VHB128" s="15"/>
      <c r="VHC128" s="15"/>
      <c r="VHD128" s="15"/>
      <c r="VHE128" s="15"/>
      <c r="VHF128" s="15"/>
      <c r="VHG128" s="15"/>
      <c r="VHH128" s="15"/>
      <c r="VHI128" s="15"/>
      <c r="VHJ128" s="15"/>
      <c r="VHK128" s="15"/>
      <c r="VHL128" s="15"/>
      <c r="VHM128" s="15"/>
      <c r="VHN128" s="15"/>
      <c r="VHO128" s="15"/>
      <c r="VHP128" s="15"/>
      <c r="VHQ128" s="15"/>
      <c r="VHR128" s="15"/>
      <c r="VHS128" s="15"/>
      <c r="VHT128" s="15"/>
      <c r="VHU128" s="15"/>
      <c r="VHV128" s="15"/>
      <c r="VHW128" s="15"/>
      <c r="VHX128" s="15"/>
      <c r="VHY128" s="15"/>
      <c r="VHZ128" s="15"/>
      <c r="VIA128" s="15"/>
      <c r="VIB128" s="15"/>
      <c r="VIC128" s="15"/>
      <c r="VID128" s="15"/>
      <c r="VIE128" s="15"/>
      <c r="VIF128" s="15"/>
      <c r="VIG128" s="15"/>
      <c r="VIH128" s="15"/>
      <c r="VII128" s="15"/>
      <c r="VIJ128" s="15"/>
      <c r="VIK128" s="15"/>
      <c r="VIL128" s="15"/>
      <c r="VIM128" s="15"/>
      <c r="VIN128" s="15"/>
      <c r="VIO128" s="15"/>
      <c r="VIP128" s="15"/>
      <c r="VIQ128" s="15"/>
      <c r="VIR128" s="15"/>
      <c r="VIS128" s="15"/>
      <c r="VIT128" s="15"/>
      <c r="VIU128" s="15"/>
      <c r="VIV128" s="15"/>
      <c r="VIW128" s="15"/>
      <c r="VIX128" s="15"/>
      <c r="VIY128" s="15"/>
      <c r="VIZ128" s="15"/>
      <c r="VJA128" s="15"/>
      <c r="VJB128" s="15"/>
      <c r="VJC128" s="15"/>
      <c r="VJD128" s="15"/>
      <c r="VJE128" s="15"/>
      <c r="VJF128" s="15"/>
      <c r="VJG128" s="15"/>
      <c r="VJH128" s="15"/>
      <c r="VJI128" s="15"/>
      <c r="VJJ128" s="15"/>
      <c r="VJK128" s="15"/>
      <c r="VJL128" s="15"/>
      <c r="VJM128" s="15"/>
      <c r="VJN128" s="15"/>
      <c r="VJO128" s="15"/>
      <c r="VJP128" s="15"/>
      <c r="VJQ128" s="15"/>
      <c r="VJR128" s="15"/>
      <c r="VJS128" s="15"/>
      <c r="VJT128" s="15"/>
      <c r="VJU128" s="15"/>
      <c r="VJV128" s="15"/>
      <c r="VJW128" s="15"/>
      <c r="VJX128" s="15"/>
      <c r="VJY128" s="15"/>
      <c r="VJZ128" s="15"/>
      <c r="VKA128" s="15"/>
      <c r="VKB128" s="15"/>
      <c r="VKC128" s="15"/>
      <c r="VKD128" s="15"/>
      <c r="VKE128" s="15"/>
      <c r="VKF128" s="15"/>
      <c r="VKG128" s="15"/>
      <c r="VKH128" s="15"/>
      <c r="VKI128" s="15"/>
      <c r="VKJ128" s="15"/>
      <c r="VKK128" s="15"/>
      <c r="VKL128" s="15"/>
      <c r="VKM128" s="15"/>
      <c r="VKN128" s="15"/>
      <c r="VKO128" s="15"/>
      <c r="VKP128" s="15"/>
      <c r="VKQ128" s="15"/>
      <c r="VKR128" s="15"/>
      <c r="VKS128" s="15"/>
      <c r="VKT128" s="15"/>
      <c r="VKU128" s="15"/>
      <c r="VKV128" s="15"/>
      <c r="VKW128" s="15"/>
      <c r="VKX128" s="15"/>
      <c r="VKY128" s="15"/>
      <c r="VKZ128" s="15"/>
      <c r="VLA128" s="15"/>
      <c r="VLB128" s="15"/>
      <c r="VLC128" s="15"/>
      <c r="VLD128" s="15"/>
      <c r="VLE128" s="15"/>
      <c r="VLF128" s="15"/>
      <c r="VLG128" s="15"/>
      <c r="VLH128" s="15"/>
      <c r="VLI128" s="15"/>
      <c r="VLJ128" s="15"/>
      <c r="VLK128" s="15"/>
      <c r="VLL128" s="15"/>
      <c r="VLM128" s="15"/>
      <c r="VLN128" s="15"/>
      <c r="VLO128" s="15"/>
      <c r="VLP128" s="15"/>
      <c r="VLQ128" s="15"/>
      <c r="VLR128" s="15"/>
      <c r="VLS128" s="15"/>
      <c r="VLT128" s="15"/>
      <c r="VLU128" s="15"/>
      <c r="VLV128" s="15"/>
      <c r="VLW128" s="15"/>
      <c r="VLX128" s="15"/>
      <c r="VLY128" s="15"/>
      <c r="VLZ128" s="15"/>
      <c r="VMA128" s="15"/>
      <c r="VMB128" s="15"/>
      <c r="VMC128" s="15"/>
      <c r="VMD128" s="15"/>
      <c r="VME128" s="15"/>
      <c r="VMF128" s="15"/>
      <c r="VMG128" s="15"/>
      <c r="VMH128" s="15"/>
      <c r="VMI128" s="15"/>
      <c r="VMJ128" s="15"/>
      <c r="VMK128" s="15"/>
      <c r="VML128" s="15"/>
      <c r="VMM128" s="15"/>
      <c r="VMN128" s="15"/>
      <c r="VMO128" s="15"/>
      <c r="VMP128" s="15"/>
      <c r="VMQ128" s="15"/>
      <c r="VMR128" s="15"/>
      <c r="VMS128" s="15"/>
      <c r="VMT128" s="15"/>
      <c r="VMU128" s="15"/>
      <c r="VMV128" s="15"/>
      <c r="VMW128" s="15"/>
      <c r="VMX128" s="15"/>
      <c r="VMY128" s="15"/>
      <c r="VMZ128" s="15"/>
      <c r="VNA128" s="15"/>
      <c r="VNB128" s="15"/>
      <c r="VNC128" s="15"/>
      <c r="VND128" s="15"/>
      <c r="VNE128" s="15"/>
      <c r="VNF128" s="15"/>
      <c r="VNG128" s="15"/>
      <c r="VNH128" s="15"/>
      <c r="VNI128" s="15"/>
      <c r="VNJ128" s="15"/>
      <c r="VNK128" s="15"/>
      <c r="VNL128" s="15"/>
      <c r="VNM128" s="15"/>
      <c r="VNN128" s="15"/>
      <c r="VNO128" s="15"/>
      <c r="VNP128" s="15"/>
      <c r="VNQ128" s="15"/>
      <c r="VNR128" s="15"/>
      <c r="VNS128" s="15"/>
      <c r="VNT128" s="15"/>
      <c r="VNU128" s="15"/>
      <c r="VNV128" s="15"/>
      <c r="VNW128" s="15"/>
      <c r="VNX128" s="15"/>
      <c r="VNY128" s="15"/>
      <c r="VNZ128" s="15"/>
      <c r="VOA128" s="15"/>
      <c r="VOB128" s="15"/>
      <c r="VOC128" s="15"/>
      <c r="VOD128" s="15"/>
      <c r="VOE128" s="15"/>
      <c r="VOF128" s="15"/>
      <c r="VOG128" s="15"/>
      <c r="VOH128" s="15"/>
      <c r="VOI128" s="15"/>
      <c r="VOJ128" s="15"/>
      <c r="VOK128" s="15"/>
      <c r="VOL128" s="15"/>
      <c r="VOM128" s="15"/>
      <c r="VON128" s="15"/>
      <c r="VOO128" s="15"/>
      <c r="VOP128" s="15"/>
      <c r="VOQ128" s="15"/>
      <c r="VOR128" s="15"/>
      <c r="VOS128" s="15"/>
      <c r="VOT128" s="15"/>
      <c r="VOU128" s="15"/>
      <c r="VOV128" s="15"/>
      <c r="VOW128" s="15"/>
      <c r="VOX128" s="15"/>
      <c r="VOY128" s="15"/>
      <c r="VOZ128" s="15"/>
      <c r="VPA128" s="15"/>
      <c r="VPB128" s="15"/>
      <c r="VPC128" s="15"/>
      <c r="VPD128" s="15"/>
      <c r="VPE128" s="15"/>
      <c r="VPF128" s="15"/>
      <c r="VPG128" s="15"/>
      <c r="VPH128" s="15"/>
      <c r="VPI128" s="15"/>
      <c r="VPJ128" s="15"/>
      <c r="VPK128" s="15"/>
      <c r="VPL128" s="15"/>
      <c r="VPM128" s="15"/>
      <c r="VPN128" s="15"/>
      <c r="VPO128" s="15"/>
      <c r="VPP128" s="15"/>
      <c r="VPQ128" s="15"/>
      <c r="VPR128" s="15"/>
      <c r="VPS128" s="15"/>
      <c r="VPT128" s="15"/>
      <c r="VPU128" s="15"/>
      <c r="VPV128" s="15"/>
      <c r="VPW128" s="15"/>
      <c r="VPX128" s="15"/>
      <c r="VPY128" s="15"/>
      <c r="VPZ128" s="15"/>
      <c r="VQA128" s="15"/>
      <c r="VQB128" s="15"/>
      <c r="VQC128" s="15"/>
      <c r="VQD128" s="15"/>
      <c r="VQE128" s="15"/>
      <c r="VQF128" s="15"/>
      <c r="VQG128" s="15"/>
      <c r="VQH128" s="15"/>
      <c r="VQI128" s="15"/>
      <c r="VQJ128" s="15"/>
      <c r="VQK128" s="15"/>
      <c r="VQL128" s="15"/>
      <c r="VQM128" s="15"/>
      <c r="VQN128" s="15"/>
      <c r="VQO128" s="15"/>
      <c r="VQP128" s="15"/>
      <c r="VQQ128" s="15"/>
      <c r="VQR128" s="15"/>
      <c r="VQS128" s="15"/>
      <c r="VQT128" s="15"/>
      <c r="VQU128" s="15"/>
      <c r="VQV128" s="15"/>
      <c r="VQW128" s="15"/>
      <c r="VQX128" s="15"/>
      <c r="VQY128" s="15"/>
      <c r="VQZ128" s="15"/>
      <c r="VRA128" s="15"/>
      <c r="VRB128" s="15"/>
      <c r="VRC128" s="15"/>
      <c r="VRD128" s="15"/>
      <c r="VRE128" s="15"/>
      <c r="VRF128" s="15"/>
      <c r="VRG128" s="15"/>
      <c r="VRH128" s="15"/>
      <c r="VRI128" s="15"/>
      <c r="VRJ128" s="15"/>
      <c r="VRK128" s="15"/>
      <c r="VRL128" s="15"/>
      <c r="VRM128" s="15"/>
      <c r="VRN128" s="15"/>
      <c r="VRO128" s="15"/>
      <c r="VRP128" s="15"/>
      <c r="VRQ128" s="15"/>
      <c r="VRR128" s="15"/>
      <c r="VRS128" s="15"/>
      <c r="VRT128" s="15"/>
      <c r="VRU128" s="15"/>
      <c r="VRV128" s="15"/>
      <c r="VRW128" s="15"/>
      <c r="VRX128" s="15"/>
      <c r="VRY128" s="15"/>
      <c r="VRZ128" s="15"/>
      <c r="VSA128" s="15"/>
      <c r="VSB128" s="15"/>
      <c r="VSC128" s="15"/>
      <c r="VSD128" s="15"/>
      <c r="VSE128" s="15"/>
      <c r="VSF128" s="15"/>
      <c r="VSG128" s="15"/>
      <c r="VSH128" s="15"/>
      <c r="VSI128" s="15"/>
      <c r="VSJ128" s="15"/>
      <c r="VSK128" s="15"/>
      <c r="VSL128" s="15"/>
      <c r="VSM128" s="15"/>
      <c r="VSN128" s="15"/>
      <c r="VSO128" s="15"/>
      <c r="VSP128" s="15"/>
      <c r="VSQ128" s="15"/>
      <c r="VSR128" s="15"/>
      <c r="VSS128" s="15"/>
      <c r="VST128" s="15"/>
      <c r="VSU128" s="15"/>
      <c r="VSV128" s="15"/>
      <c r="VSW128" s="15"/>
      <c r="VSX128" s="15"/>
      <c r="VSY128" s="15"/>
      <c r="VSZ128" s="15"/>
      <c r="VTA128" s="15"/>
      <c r="VTB128" s="15"/>
      <c r="VTC128" s="15"/>
      <c r="VTD128" s="15"/>
      <c r="VTE128" s="15"/>
      <c r="VTF128" s="15"/>
      <c r="VTG128" s="15"/>
      <c r="VTH128" s="15"/>
      <c r="VTI128" s="15"/>
      <c r="VTJ128" s="15"/>
      <c r="VTK128" s="15"/>
      <c r="VTL128" s="15"/>
      <c r="VTM128" s="15"/>
      <c r="VTN128" s="15"/>
      <c r="VTO128" s="15"/>
      <c r="VTP128" s="15"/>
      <c r="VTQ128" s="15"/>
      <c r="VTR128" s="15"/>
      <c r="VTS128" s="15"/>
      <c r="VTT128" s="15"/>
      <c r="VTU128" s="15"/>
      <c r="VTV128" s="15"/>
      <c r="VTW128" s="15"/>
      <c r="VTX128" s="15"/>
      <c r="VTY128" s="15"/>
      <c r="VTZ128" s="15"/>
      <c r="VUA128" s="15"/>
      <c r="VUB128" s="15"/>
      <c r="VUC128" s="15"/>
      <c r="VUD128" s="15"/>
      <c r="VUE128" s="15"/>
      <c r="VUF128" s="15"/>
      <c r="VUG128" s="15"/>
      <c r="VUH128" s="15"/>
      <c r="VUI128" s="15"/>
      <c r="VUJ128" s="15"/>
      <c r="VUK128" s="15"/>
      <c r="VUL128" s="15"/>
      <c r="VUM128" s="15"/>
      <c r="VUN128" s="15"/>
      <c r="VUO128" s="15"/>
      <c r="VUP128" s="15"/>
      <c r="VUQ128" s="15"/>
      <c r="VUR128" s="15"/>
      <c r="VUS128" s="15"/>
      <c r="VUT128" s="15"/>
      <c r="VUU128" s="15"/>
      <c r="VUV128" s="15"/>
      <c r="VUW128" s="15"/>
      <c r="VUX128" s="15"/>
      <c r="VUY128" s="15"/>
      <c r="VUZ128" s="15"/>
      <c r="VVA128" s="15"/>
      <c r="VVB128" s="15"/>
      <c r="VVC128" s="15"/>
      <c r="VVD128" s="15"/>
      <c r="VVE128" s="15"/>
      <c r="VVF128" s="15"/>
      <c r="VVG128" s="15"/>
      <c r="VVH128" s="15"/>
      <c r="VVI128" s="15"/>
      <c r="VVJ128" s="15"/>
      <c r="VVK128" s="15"/>
      <c r="VVL128" s="15"/>
      <c r="VVM128" s="15"/>
      <c r="VVN128" s="15"/>
      <c r="VVO128" s="15"/>
      <c r="VVP128" s="15"/>
      <c r="VVQ128" s="15"/>
      <c r="VVR128" s="15"/>
      <c r="VVS128" s="15"/>
      <c r="VVT128" s="15"/>
      <c r="VVU128" s="15"/>
      <c r="VVV128" s="15"/>
      <c r="VVW128" s="15"/>
      <c r="VVX128" s="15"/>
      <c r="VVY128" s="15"/>
      <c r="VVZ128" s="15"/>
      <c r="VWA128" s="15"/>
      <c r="VWB128" s="15"/>
      <c r="VWC128" s="15"/>
      <c r="VWD128" s="15"/>
      <c r="VWE128" s="15"/>
      <c r="VWF128" s="15"/>
      <c r="VWG128" s="15"/>
      <c r="VWH128" s="15"/>
      <c r="VWI128" s="15"/>
      <c r="VWJ128" s="15"/>
      <c r="VWK128" s="15"/>
      <c r="VWL128" s="15"/>
      <c r="VWM128" s="15"/>
      <c r="VWN128" s="15"/>
      <c r="VWO128" s="15"/>
      <c r="VWP128" s="15"/>
      <c r="VWQ128" s="15"/>
      <c r="VWR128" s="15"/>
      <c r="VWS128" s="15"/>
      <c r="VWT128" s="15"/>
      <c r="VWU128" s="15"/>
      <c r="VWV128" s="15"/>
      <c r="VWW128" s="15"/>
      <c r="VWX128" s="15"/>
      <c r="VWY128" s="15"/>
      <c r="VWZ128" s="15"/>
      <c r="VXA128" s="15"/>
      <c r="VXB128" s="15"/>
      <c r="VXC128" s="15"/>
      <c r="VXD128" s="15"/>
      <c r="VXE128" s="15"/>
      <c r="VXF128" s="15"/>
      <c r="VXG128" s="15"/>
      <c r="VXH128" s="15"/>
      <c r="VXI128" s="15"/>
      <c r="VXJ128" s="15"/>
      <c r="VXK128" s="15"/>
      <c r="VXL128" s="15"/>
      <c r="VXM128" s="15"/>
      <c r="VXN128" s="15"/>
      <c r="VXO128" s="15"/>
      <c r="VXP128" s="15"/>
      <c r="VXQ128" s="15"/>
      <c r="VXR128" s="15"/>
      <c r="VXS128" s="15"/>
      <c r="VXT128" s="15"/>
      <c r="VXU128" s="15"/>
      <c r="VXV128" s="15"/>
      <c r="VXW128" s="15"/>
      <c r="VXX128" s="15"/>
      <c r="VXY128" s="15"/>
      <c r="VXZ128" s="15"/>
      <c r="VYA128" s="15"/>
      <c r="VYB128" s="15"/>
      <c r="VYC128" s="15"/>
      <c r="VYD128" s="15"/>
      <c r="VYE128" s="15"/>
      <c r="VYF128" s="15"/>
      <c r="VYG128" s="15"/>
      <c r="VYH128" s="15"/>
      <c r="VYI128" s="15"/>
      <c r="VYJ128" s="15"/>
      <c r="VYK128" s="15"/>
      <c r="VYL128" s="15"/>
      <c r="VYM128" s="15"/>
      <c r="VYN128" s="15"/>
      <c r="VYO128" s="15"/>
      <c r="VYP128" s="15"/>
      <c r="VYQ128" s="15"/>
      <c r="VYR128" s="15"/>
      <c r="VYS128" s="15"/>
      <c r="VYT128" s="15"/>
      <c r="VYU128" s="15"/>
      <c r="VYV128" s="15"/>
      <c r="VYW128" s="15"/>
      <c r="VYX128" s="15"/>
      <c r="VYY128" s="15"/>
      <c r="VYZ128" s="15"/>
      <c r="VZA128" s="15"/>
      <c r="VZB128" s="15"/>
      <c r="VZC128" s="15"/>
      <c r="VZD128" s="15"/>
      <c r="VZE128" s="15"/>
      <c r="VZF128" s="15"/>
      <c r="VZG128" s="15"/>
      <c r="VZH128" s="15"/>
      <c r="VZI128" s="15"/>
      <c r="VZJ128" s="15"/>
      <c r="VZK128" s="15"/>
      <c r="VZL128" s="15"/>
      <c r="VZM128" s="15"/>
      <c r="VZN128" s="15"/>
      <c r="VZO128" s="15"/>
      <c r="VZP128" s="15"/>
      <c r="VZQ128" s="15"/>
      <c r="VZR128" s="15"/>
      <c r="VZS128" s="15"/>
      <c r="VZT128" s="15"/>
      <c r="VZU128" s="15"/>
      <c r="VZV128" s="15"/>
      <c r="VZW128" s="15"/>
      <c r="VZX128" s="15"/>
      <c r="VZY128" s="15"/>
      <c r="VZZ128" s="15"/>
      <c r="WAA128" s="15"/>
      <c r="WAB128" s="15"/>
      <c r="WAC128" s="15"/>
      <c r="WAD128" s="15"/>
      <c r="WAE128" s="15"/>
      <c r="WAF128" s="15"/>
      <c r="WAG128" s="15"/>
      <c r="WAH128" s="15"/>
      <c r="WAI128" s="15"/>
      <c r="WAJ128" s="15"/>
      <c r="WAK128" s="15"/>
      <c r="WAL128" s="15"/>
      <c r="WAM128" s="15"/>
      <c r="WAN128" s="15"/>
      <c r="WAO128" s="15"/>
      <c r="WAP128" s="15"/>
      <c r="WAQ128" s="15"/>
      <c r="WAR128" s="15"/>
      <c r="WAS128" s="15"/>
      <c r="WAT128" s="15"/>
      <c r="WAU128" s="15"/>
      <c r="WAV128" s="15"/>
      <c r="WAW128" s="15"/>
      <c r="WAX128" s="15"/>
      <c r="WAY128" s="15"/>
      <c r="WAZ128" s="15"/>
      <c r="WBA128" s="15"/>
      <c r="WBB128" s="15"/>
      <c r="WBC128" s="15"/>
      <c r="WBD128" s="15"/>
      <c r="WBE128" s="15"/>
      <c r="WBF128" s="15"/>
      <c r="WBG128" s="15"/>
      <c r="WBH128" s="15"/>
      <c r="WBI128" s="15"/>
      <c r="WBJ128" s="15"/>
      <c r="WBK128" s="15"/>
      <c r="WBL128" s="15"/>
      <c r="WBM128" s="15"/>
      <c r="WBN128" s="15"/>
      <c r="WBO128" s="15"/>
      <c r="WBP128" s="15"/>
      <c r="WBQ128" s="15"/>
      <c r="WBR128" s="15"/>
      <c r="WBS128" s="15"/>
      <c r="WBT128" s="15"/>
      <c r="WBU128" s="15"/>
      <c r="WBV128" s="15"/>
      <c r="WBW128" s="15"/>
      <c r="WBX128" s="15"/>
      <c r="WBY128" s="15"/>
      <c r="WBZ128" s="15"/>
      <c r="WCA128" s="15"/>
      <c r="WCB128" s="15"/>
      <c r="WCC128" s="15"/>
      <c r="WCD128" s="15"/>
      <c r="WCE128" s="15"/>
      <c r="WCF128" s="15"/>
      <c r="WCG128" s="15"/>
      <c r="WCH128" s="15"/>
      <c r="WCI128" s="15"/>
      <c r="WCJ128" s="15"/>
      <c r="WCK128" s="15"/>
      <c r="WCL128" s="15"/>
      <c r="WCM128" s="15"/>
      <c r="WCN128" s="15"/>
      <c r="WCO128" s="15"/>
      <c r="WCP128" s="15"/>
      <c r="WCQ128" s="15"/>
      <c r="WCR128" s="15"/>
      <c r="WCS128" s="15"/>
      <c r="WCT128" s="15"/>
      <c r="WCU128" s="15"/>
      <c r="WCV128" s="15"/>
      <c r="WCW128" s="15"/>
      <c r="WCX128" s="15"/>
      <c r="WCY128" s="15"/>
      <c r="WCZ128" s="15"/>
      <c r="WDA128" s="15"/>
      <c r="WDB128" s="15"/>
      <c r="WDC128" s="15"/>
      <c r="WDD128" s="15"/>
      <c r="WDE128" s="15"/>
      <c r="WDF128" s="15"/>
      <c r="WDG128" s="15"/>
      <c r="WDH128" s="15"/>
      <c r="WDI128" s="15"/>
      <c r="WDJ128" s="15"/>
      <c r="WDK128" s="15"/>
      <c r="WDL128" s="15"/>
      <c r="WDM128" s="15"/>
      <c r="WDN128" s="15"/>
      <c r="WDO128" s="15"/>
      <c r="WDP128" s="15"/>
      <c r="WDQ128" s="15"/>
      <c r="WDR128" s="15"/>
      <c r="WDS128" s="15"/>
      <c r="WDT128" s="15"/>
      <c r="WDU128" s="15"/>
      <c r="WDV128" s="15"/>
      <c r="WDW128" s="15"/>
      <c r="WDX128" s="15"/>
      <c r="WDY128" s="15"/>
      <c r="WDZ128" s="15"/>
      <c r="WEA128" s="15"/>
      <c r="WEB128" s="15"/>
      <c r="WEC128" s="15"/>
      <c r="WED128" s="15"/>
      <c r="WEE128" s="15"/>
      <c r="WEF128" s="15"/>
      <c r="WEG128" s="15"/>
      <c r="WEH128" s="15"/>
      <c r="WEI128" s="15"/>
      <c r="WEJ128" s="15"/>
      <c r="WEK128" s="15"/>
      <c r="WEL128" s="15"/>
      <c r="WEM128" s="15"/>
      <c r="WEN128" s="15"/>
      <c r="WEO128" s="15"/>
      <c r="WEP128" s="15"/>
      <c r="WEQ128" s="15"/>
      <c r="WER128" s="15"/>
      <c r="WES128" s="15"/>
      <c r="WET128" s="15"/>
      <c r="WEU128" s="15"/>
      <c r="WEV128" s="15"/>
      <c r="WEW128" s="15"/>
      <c r="WEX128" s="15"/>
      <c r="WEY128" s="15"/>
      <c r="WEZ128" s="15"/>
      <c r="WFA128" s="15"/>
      <c r="WFB128" s="15"/>
      <c r="WFC128" s="15"/>
      <c r="WFD128" s="15"/>
      <c r="WFE128" s="15"/>
      <c r="WFF128" s="15"/>
      <c r="WFG128" s="15"/>
      <c r="WFH128" s="15"/>
      <c r="WFI128" s="15"/>
      <c r="WFJ128" s="15"/>
      <c r="WFK128" s="15"/>
      <c r="WFL128" s="15"/>
      <c r="WFM128" s="15"/>
      <c r="WFN128" s="15"/>
      <c r="WFO128" s="15"/>
      <c r="WFP128" s="15"/>
      <c r="WFQ128" s="15"/>
      <c r="WFR128" s="15"/>
      <c r="WFS128" s="15"/>
      <c r="WFT128" s="15"/>
      <c r="WFU128" s="15"/>
      <c r="WFV128" s="15"/>
      <c r="WFW128" s="15"/>
      <c r="WFX128" s="15"/>
      <c r="WFY128" s="15"/>
      <c r="WFZ128" s="15"/>
      <c r="WGA128" s="15"/>
      <c r="WGB128" s="15"/>
      <c r="WGC128" s="15"/>
      <c r="WGD128" s="15"/>
      <c r="WGE128" s="15"/>
      <c r="WGF128" s="15"/>
      <c r="WGG128" s="15"/>
      <c r="WGH128" s="15"/>
      <c r="WGI128" s="15"/>
      <c r="WGJ128" s="15"/>
      <c r="WGK128" s="15"/>
      <c r="WGL128" s="15"/>
      <c r="WGM128" s="15"/>
      <c r="WGN128" s="15"/>
      <c r="WGO128" s="15"/>
      <c r="WGP128" s="15"/>
      <c r="WGQ128" s="15"/>
      <c r="WGR128" s="15"/>
      <c r="WGS128" s="15"/>
      <c r="WGT128" s="15"/>
      <c r="WGU128" s="15"/>
      <c r="WGV128" s="15"/>
      <c r="WGW128" s="15"/>
      <c r="WGX128" s="15"/>
      <c r="WGY128" s="15"/>
      <c r="WGZ128" s="15"/>
      <c r="WHA128" s="15"/>
      <c r="WHB128" s="15"/>
      <c r="WHC128" s="15"/>
      <c r="WHD128" s="15"/>
      <c r="WHE128" s="15"/>
      <c r="WHF128" s="15"/>
      <c r="WHG128" s="15"/>
      <c r="WHH128" s="15"/>
      <c r="WHI128" s="15"/>
      <c r="WHJ128" s="15"/>
      <c r="WHK128" s="15"/>
      <c r="WHL128" s="15"/>
      <c r="WHM128" s="15"/>
      <c r="WHN128" s="15"/>
      <c r="WHO128" s="15"/>
      <c r="WHP128" s="15"/>
      <c r="WHQ128" s="15"/>
      <c r="WHR128" s="15"/>
      <c r="WHS128" s="15"/>
      <c r="WHT128" s="15"/>
      <c r="WHU128" s="15"/>
      <c r="WHV128" s="15"/>
      <c r="WHW128" s="15"/>
      <c r="WHX128" s="15"/>
      <c r="WHY128" s="15"/>
      <c r="WHZ128" s="15"/>
      <c r="WIA128" s="15"/>
      <c r="WIB128" s="15"/>
      <c r="WIC128" s="15"/>
      <c r="WID128" s="15"/>
      <c r="WIE128" s="15"/>
      <c r="WIF128" s="15"/>
      <c r="WIG128" s="15"/>
      <c r="WIH128" s="15"/>
      <c r="WII128" s="15"/>
      <c r="WIJ128" s="15"/>
      <c r="WIK128" s="15"/>
      <c r="WIL128" s="15"/>
      <c r="WIM128" s="15"/>
      <c r="WIN128" s="15"/>
      <c r="WIO128" s="15"/>
      <c r="WIP128" s="15"/>
      <c r="WIQ128" s="15"/>
      <c r="WIR128" s="15"/>
      <c r="WIS128" s="15"/>
      <c r="WIT128" s="15"/>
      <c r="WIU128" s="15"/>
      <c r="WIV128" s="15"/>
      <c r="WIW128" s="15"/>
      <c r="WIX128" s="15"/>
      <c r="WIY128" s="15"/>
      <c r="WIZ128" s="15"/>
      <c r="WJA128" s="15"/>
      <c r="WJB128" s="15"/>
      <c r="WJC128" s="15"/>
      <c r="WJD128" s="15"/>
      <c r="WJE128" s="15"/>
      <c r="WJF128" s="15"/>
      <c r="WJG128" s="15"/>
      <c r="WJH128" s="15"/>
      <c r="WJI128" s="15"/>
      <c r="WJJ128" s="15"/>
      <c r="WJK128" s="15"/>
      <c r="WJL128" s="15"/>
      <c r="WJM128" s="15"/>
      <c r="WJN128" s="15"/>
      <c r="WJO128" s="15"/>
      <c r="WJP128" s="15"/>
      <c r="WJQ128" s="15"/>
      <c r="WJR128" s="15"/>
      <c r="WJS128" s="15"/>
      <c r="WJT128" s="15"/>
      <c r="WJU128" s="15"/>
      <c r="WJV128" s="15"/>
      <c r="WJW128" s="15"/>
      <c r="WJX128" s="15"/>
      <c r="WJY128" s="15"/>
      <c r="WJZ128" s="15"/>
      <c r="WKA128" s="15"/>
      <c r="WKB128" s="15"/>
      <c r="WKC128" s="15"/>
      <c r="WKD128" s="15"/>
      <c r="WKE128" s="15"/>
      <c r="WKF128" s="15"/>
      <c r="WKG128" s="15"/>
      <c r="WKH128" s="15"/>
      <c r="WKI128" s="15"/>
      <c r="WKJ128" s="15"/>
      <c r="WKK128" s="15"/>
      <c r="WKL128" s="15"/>
      <c r="WKM128" s="15"/>
      <c r="WKN128" s="15"/>
      <c r="WKO128" s="15"/>
      <c r="WKP128" s="15"/>
      <c r="WKQ128" s="15"/>
      <c r="WKR128" s="15"/>
      <c r="WKS128" s="15"/>
      <c r="WKT128" s="15"/>
      <c r="WKU128" s="15"/>
      <c r="WKV128" s="15"/>
      <c r="WKW128" s="15"/>
      <c r="WKX128" s="15"/>
      <c r="WKY128" s="15"/>
      <c r="WKZ128" s="15"/>
      <c r="WLA128" s="15"/>
      <c r="WLB128" s="15"/>
      <c r="WLC128" s="15"/>
      <c r="WLD128" s="15"/>
      <c r="WLE128" s="15"/>
      <c r="WLF128" s="15"/>
      <c r="WLG128" s="15"/>
      <c r="WLH128" s="15"/>
      <c r="WLI128" s="15"/>
      <c r="WLJ128" s="15"/>
      <c r="WLK128" s="15"/>
      <c r="WLL128" s="15"/>
      <c r="WLM128" s="15"/>
      <c r="WLN128" s="15"/>
      <c r="WLO128" s="15"/>
      <c r="WLP128" s="15"/>
      <c r="WLQ128" s="15"/>
      <c r="WLR128" s="15"/>
      <c r="WLS128" s="15"/>
      <c r="WLT128" s="15"/>
      <c r="WLU128" s="15"/>
      <c r="WLV128" s="15"/>
      <c r="WLW128" s="15"/>
      <c r="WLX128" s="15"/>
      <c r="WLY128" s="15"/>
      <c r="WLZ128" s="15"/>
      <c r="WMA128" s="15"/>
      <c r="WMB128" s="15"/>
      <c r="WMC128" s="15"/>
      <c r="WMD128" s="15"/>
      <c r="WME128" s="15"/>
      <c r="WMF128" s="15"/>
      <c r="WMG128" s="15"/>
      <c r="WMH128" s="15"/>
      <c r="WMI128" s="15"/>
      <c r="WMJ128" s="15"/>
      <c r="WMK128" s="15"/>
      <c r="WML128" s="15"/>
      <c r="WMM128" s="15"/>
      <c r="WMN128" s="15"/>
      <c r="WMO128" s="15"/>
      <c r="WMP128" s="15"/>
      <c r="WMQ128" s="15"/>
      <c r="WMR128" s="15"/>
      <c r="WMS128" s="15"/>
      <c r="WMT128" s="15"/>
      <c r="WMU128" s="15"/>
      <c r="WMV128" s="15"/>
      <c r="WMW128" s="15"/>
      <c r="WMX128" s="15"/>
      <c r="WMY128" s="15"/>
      <c r="WMZ128" s="15"/>
      <c r="WNA128" s="15"/>
      <c r="WNB128" s="15"/>
      <c r="WNC128" s="15"/>
      <c r="WND128" s="15"/>
      <c r="WNE128" s="15"/>
      <c r="WNF128" s="15"/>
      <c r="WNG128" s="15"/>
      <c r="WNH128" s="15"/>
      <c r="WNI128" s="15"/>
      <c r="WNJ128" s="15"/>
      <c r="WNK128" s="15"/>
      <c r="WNL128" s="15"/>
      <c r="WNM128" s="15"/>
      <c r="WNN128" s="15"/>
      <c r="WNO128" s="15"/>
      <c r="WNP128" s="15"/>
      <c r="WNQ128" s="15"/>
      <c r="WNR128" s="15"/>
      <c r="WNS128" s="15"/>
      <c r="WNT128" s="15"/>
      <c r="WNU128" s="15"/>
      <c r="WNV128" s="15"/>
      <c r="WNW128" s="15"/>
      <c r="WNX128" s="15"/>
      <c r="WNY128" s="15"/>
      <c r="WNZ128" s="15"/>
      <c r="WOA128" s="15"/>
      <c r="WOB128" s="15"/>
      <c r="WOC128" s="15"/>
      <c r="WOD128" s="15"/>
      <c r="WOE128" s="15"/>
      <c r="WOF128" s="15"/>
      <c r="WOG128" s="15"/>
      <c r="WOH128" s="15"/>
      <c r="WOI128" s="15"/>
      <c r="WOJ128" s="15"/>
      <c r="WOK128" s="15"/>
      <c r="WOL128" s="15"/>
      <c r="WOM128" s="15"/>
      <c r="WON128" s="15"/>
      <c r="WOO128" s="15"/>
      <c r="WOP128" s="15"/>
      <c r="WOQ128" s="15"/>
      <c r="WOR128" s="15"/>
      <c r="WOS128" s="15"/>
      <c r="WOT128" s="15"/>
      <c r="WOU128" s="15"/>
      <c r="WOV128" s="15"/>
      <c r="WOW128" s="15"/>
      <c r="WOX128" s="15"/>
      <c r="WOY128" s="15"/>
      <c r="WOZ128" s="15"/>
      <c r="WPA128" s="15"/>
      <c r="WPB128" s="15"/>
      <c r="WPC128" s="15"/>
      <c r="WPD128" s="15"/>
      <c r="WPE128" s="15"/>
      <c r="WPF128" s="15"/>
      <c r="WPG128" s="15"/>
      <c r="WPH128" s="15"/>
      <c r="WPI128" s="15"/>
      <c r="WPJ128" s="15"/>
      <c r="WPK128" s="15"/>
      <c r="WPL128" s="15"/>
      <c r="WPM128" s="15"/>
      <c r="WPN128" s="15"/>
      <c r="WPO128" s="15"/>
      <c r="WPP128" s="15"/>
      <c r="WPQ128" s="15"/>
      <c r="WPR128" s="15"/>
      <c r="WPS128" s="15"/>
      <c r="WPT128" s="15"/>
      <c r="WPU128" s="15"/>
      <c r="WPV128" s="15"/>
      <c r="WPW128" s="15"/>
      <c r="WPX128" s="15"/>
      <c r="WPY128" s="15"/>
      <c r="WPZ128" s="15"/>
      <c r="WQA128" s="15"/>
      <c r="WQB128" s="15"/>
      <c r="WQC128" s="15"/>
      <c r="WQD128" s="15"/>
      <c r="WQE128" s="15"/>
      <c r="WQF128" s="15"/>
      <c r="WQG128" s="15"/>
      <c r="WQH128" s="15"/>
      <c r="WQI128" s="15"/>
      <c r="WQJ128" s="15"/>
      <c r="WQK128" s="15"/>
      <c r="WQL128" s="15"/>
      <c r="WQM128" s="15"/>
      <c r="WQN128" s="15"/>
      <c r="WQO128" s="15"/>
      <c r="WQP128" s="15"/>
      <c r="WQQ128" s="15"/>
      <c r="WQR128" s="15"/>
      <c r="WQS128" s="15"/>
      <c r="WQT128" s="15"/>
      <c r="WQU128" s="15"/>
      <c r="WQV128" s="15"/>
      <c r="WQW128" s="15"/>
      <c r="WQX128" s="15"/>
      <c r="WQY128" s="15"/>
      <c r="WQZ128" s="15"/>
      <c r="WRA128" s="15"/>
      <c r="WRB128" s="15"/>
      <c r="WRC128" s="15"/>
      <c r="WRD128" s="15"/>
      <c r="WRE128" s="15"/>
      <c r="WRF128" s="15"/>
      <c r="WRG128" s="15"/>
      <c r="WRH128" s="15"/>
      <c r="WRI128" s="15"/>
      <c r="WRJ128" s="15"/>
      <c r="WRK128" s="15"/>
      <c r="WRL128" s="15"/>
      <c r="WRM128" s="15"/>
      <c r="WRN128" s="15"/>
      <c r="WRO128" s="15"/>
      <c r="WRP128" s="15"/>
      <c r="WRQ128" s="15"/>
      <c r="WRR128" s="15"/>
      <c r="WRS128" s="15"/>
      <c r="WRT128" s="15"/>
      <c r="WRU128" s="15"/>
      <c r="WRV128" s="15"/>
      <c r="WRW128" s="15"/>
      <c r="WRX128" s="15"/>
      <c r="WRY128" s="15"/>
      <c r="WRZ128" s="15"/>
      <c r="WSA128" s="15"/>
      <c r="WSB128" s="15"/>
      <c r="WSC128" s="15"/>
      <c r="WSD128" s="15"/>
      <c r="WSE128" s="15"/>
      <c r="WSF128" s="15"/>
      <c r="WSG128" s="15"/>
      <c r="WSH128" s="15"/>
      <c r="WSI128" s="15"/>
      <c r="WSJ128" s="15"/>
      <c r="WSK128" s="15"/>
      <c r="WSL128" s="15"/>
      <c r="WSM128" s="15"/>
      <c r="WSN128" s="15"/>
      <c r="WSO128" s="15"/>
      <c r="WSP128" s="15"/>
      <c r="WSQ128" s="15"/>
      <c r="WSR128" s="15"/>
      <c r="WSS128" s="15"/>
      <c r="WST128" s="15"/>
      <c r="WSU128" s="15"/>
      <c r="WSV128" s="15"/>
      <c r="WSW128" s="15"/>
      <c r="WSX128" s="15"/>
      <c r="WSY128" s="15"/>
      <c r="WSZ128" s="15"/>
      <c r="WTA128" s="15"/>
      <c r="WTB128" s="15"/>
      <c r="WTC128" s="15"/>
      <c r="WTD128" s="15"/>
      <c r="WTE128" s="15"/>
      <c r="WTF128" s="15"/>
      <c r="WTG128" s="15"/>
      <c r="WTH128" s="15"/>
      <c r="WTI128" s="15"/>
      <c r="WTJ128" s="15"/>
      <c r="WTK128" s="15"/>
      <c r="WTL128" s="15"/>
      <c r="WTM128" s="15"/>
      <c r="WTN128" s="15"/>
      <c r="WTO128" s="15"/>
      <c r="WTP128" s="15"/>
      <c r="WTQ128" s="15"/>
      <c r="WTR128" s="15"/>
      <c r="WTS128" s="15"/>
      <c r="WTT128" s="15"/>
      <c r="WTU128" s="15"/>
      <c r="WTV128" s="15"/>
      <c r="WTW128" s="15"/>
      <c r="WTX128" s="15"/>
      <c r="WTY128" s="15"/>
      <c r="WTZ128" s="15"/>
      <c r="WUA128" s="15"/>
      <c r="WUB128" s="15"/>
      <c r="WUC128" s="15"/>
      <c r="WUD128" s="15"/>
      <c r="WUE128" s="15"/>
      <c r="WUF128" s="15"/>
      <c r="WUG128" s="15"/>
      <c r="WUH128" s="15"/>
      <c r="WUI128" s="15"/>
      <c r="WUJ128" s="15"/>
      <c r="WUK128" s="15"/>
      <c r="WUL128" s="15"/>
      <c r="WUM128" s="15"/>
      <c r="WUN128" s="15"/>
      <c r="WUO128" s="15"/>
      <c r="WUP128" s="15"/>
      <c r="WUQ128" s="15"/>
      <c r="WUR128" s="15"/>
      <c r="WUS128" s="15"/>
      <c r="WUT128" s="15"/>
      <c r="WUU128" s="15"/>
      <c r="WUV128" s="15"/>
      <c r="WUW128" s="15"/>
      <c r="WUX128" s="15"/>
      <c r="WUY128" s="15"/>
      <c r="WUZ128" s="15"/>
      <c r="WVA128" s="15"/>
      <c r="WVB128" s="15"/>
      <c r="WVC128" s="15"/>
      <c r="WVD128" s="15"/>
      <c r="WVE128" s="15"/>
      <c r="WVF128" s="15"/>
      <c r="WVG128" s="15"/>
      <c r="WVH128" s="15"/>
      <c r="WVI128" s="15"/>
      <c r="WVJ128" s="15"/>
      <c r="WVK128" s="15"/>
    </row>
    <row r="129" spans="1:16131" ht="36" x14ac:dyDescent="0.2">
      <c r="A129" s="9" t="s">
        <v>377</v>
      </c>
      <c r="B129" s="9" t="s">
        <v>387</v>
      </c>
      <c r="C129" s="9" t="s">
        <v>388</v>
      </c>
      <c r="D129" s="10">
        <v>28.474167000000001</v>
      </c>
      <c r="E129" s="10">
        <v>-81.401639000000003</v>
      </c>
      <c r="F129" s="9" t="s">
        <v>389</v>
      </c>
      <c r="G129" s="12" t="s">
        <v>381</v>
      </c>
      <c r="H129" s="13" t="s">
        <v>18</v>
      </c>
      <c r="I129" s="14" t="s">
        <v>19</v>
      </c>
    </row>
    <row r="130" spans="1:16131" ht="24" x14ac:dyDescent="0.2">
      <c r="A130" s="12" t="s">
        <v>377</v>
      </c>
      <c r="B130" s="12" t="s">
        <v>390</v>
      </c>
      <c r="C130" s="12" t="s">
        <v>391</v>
      </c>
      <c r="D130" s="26">
        <v>28.532494</v>
      </c>
      <c r="E130" s="26">
        <v>-81.410006999999993</v>
      </c>
      <c r="F130" s="12" t="s">
        <v>392</v>
      </c>
      <c r="G130" s="12" t="s">
        <v>381</v>
      </c>
      <c r="H130" s="14" t="s">
        <v>24</v>
      </c>
      <c r="I130" s="14" t="s">
        <v>19</v>
      </c>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c r="LF130" s="47"/>
      <c r="LG130" s="47"/>
      <c r="LH130" s="47"/>
      <c r="LI130" s="47"/>
      <c r="LJ130" s="47"/>
      <c r="LK130" s="47"/>
      <c r="LL130" s="47"/>
      <c r="LM130" s="47"/>
      <c r="LN130" s="47"/>
      <c r="LO130" s="47"/>
      <c r="LP130" s="47"/>
      <c r="LQ130" s="47"/>
      <c r="LR130" s="47"/>
      <c r="LS130" s="47"/>
      <c r="LT130" s="47"/>
      <c r="LU130" s="47"/>
      <c r="LV130" s="47"/>
      <c r="LW130" s="47"/>
      <c r="LX130" s="47"/>
      <c r="LY130" s="47"/>
      <c r="LZ130" s="47"/>
      <c r="MA130" s="47"/>
      <c r="MB130" s="47"/>
      <c r="MC130" s="47"/>
      <c r="MD130" s="47"/>
      <c r="ME130" s="47"/>
      <c r="MF130" s="47"/>
      <c r="MG130" s="47"/>
      <c r="MH130" s="47"/>
      <c r="MI130" s="47"/>
      <c r="MJ130" s="47"/>
      <c r="MK130" s="47"/>
      <c r="ML130" s="47"/>
      <c r="MM130" s="47"/>
      <c r="MN130" s="47"/>
      <c r="MO130" s="47"/>
      <c r="MP130" s="47"/>
      <c r="MQ130" s="47"/>
      <c r="MR130" s="47"/>
      <c r="MS130" s="47"/>
      <c r="MT130" s="47"/>
      <c r="MU130" s="47"/>
      <c r="MV130" s="47"/>
      <c r="MW130" s="47"/>
      <c r="MX130" s="47"/>
      <c r="MY130" s="47"/>
      <c r="MZ130" s="47"/>
      <c r="NA130" s="47"/>
      <c r="NB130" s="47"/>
      <c r="NC130" s="47"/>
      <c r="ND130" s="47"/>
      <c r="NE130" s="47"/>
      <c r="NF130" s="47"/>
      <c r="NG130" s="47"/>
      <c r="NH130" s="47"/>
      <c r="NI130" s="47"/>
      <c r="NJ130" s="47"/>
      <c r="NK130" s="47"/>
      <c r="NL130" s="47"/>
      <c r="NM130" s="47"/>
      <c r="NN130" s="47"/>
      <c r="NO130" s="47"/>
      <c r="NP130" s="47"/>
      <c r="NQ130" s="47"/>
      <c r="NR130" s="47"/>
      <c r="NS130" s="47"/>
      <c r="NT130" s="47"/>
      <c r="NU130" s="47"/>
      <c r="NV130" s="47"/>
      <c r="NW130" s="47"/>
      <c r="NX130" s="47"/>
      <c r="NY130" s="47"/>
      <c r="NZ130" s="47"/>
      <c r="OA130" s="47"/>
      <c r="OB130" s="47"/>
      <c r="OC130" s="47"/>
      <c r="OD130" s="47"/>
      <c r="OE130" s="47"/>
      <c r="OF130" s="47"/>
      <c r="OG130" s="47"/>
      <c r="OH130" s="47"/>
      <c r="OI130" s="47"/>
      <c r="OJ130" s="47"/>
      <c r="OK130" s="47"/>
      <c r="OL130" s="47"/>
      <c r="OM130" s="47"/>
      <c r="ON130" s="47"/>
      <c r="OO130" s="47"/>
      <c r="OP130" s="47"/>
      <c r="OQ130" s="47"/>
      <c r="OR130" s="47"/>
      <c r="OS130" s="47"/>
      <c r="OT130" s="47"/>
      <c r="OU130" s="47"/>
      <c r="OV130" s="47"/>
      <c r="OW130" s="47"/>
      <c r="OX130" s="47"/>
      <c r="OY130" s="47"/>
      <c r="OZ130" s="47"/>
      <c r="PA130" s="47"/>
      <c r="PB130" s="47"/>
      <c r="PC130" s="47"/>
      <c r="PD130" s="47"/>
      <c r="PE130" s="47"/>
      <c r="PF130" s="47"/>
      <c r="PG130" s="47"/>
      <c r="PH130" s="47"/>
      <c r="PI130" s="47"/>
      <c r="PJ130" s="47"/>
      <c r="PK130" s="47"/>
      <c r="PL130" s="47"/>
      <c r="PM130" s="47"/>
      <c r="PN130" s="47"/>
      <c r="PO130" s="47"/>
      <c r="PP130" s="47"/>
      <c r="PQ130" s="47"/>
      <c r="PR130" s="47"/>
      <c r="PS130" s="47"/>
      <c r="PT130" s="47"/>
      <c r="PU130" s="47"/>
      <c r="PV130" s="47"/>
      <c r="PW130" s="47"/>
      <c r="PX130" s="47"/>
      <c r="PY130" s="47"/>
      <c r="PZ130" s="47"/>
      <c r="QA130" s="47"/>
      <c r="QB130" s="47"/>
      <c r="QC130" s="47"/>
      <c r="QD130" s="47"/>
      <c r="QE130" s="47"/>
      <c r="QF130" s="47"/>
      <c r="QG130" s="47"/>
      <c r="QH130" s="47"/>
      <c r="QI130" s="47"/>
      <c r="QJ130" s="47"/>
      <c r="QK130" s="47"/>
      <c r="QL130" s="47"/>
      <c r="QM130" s="47"/>
      <c r="QN130" s="47"/>
      <c r="QO130" s="47"/>
      <c r="QP130" s="47"/>
      <c r="QQ130" s="47"/>
      <c r="QR130" s="47"/>
      <c r="QS130" s="47"/>
      <c r="QT130" s="47"/>
      <c r="QU130" s="47"/>
      <c r="QV130" s="47"/>
      <c r="QW130" s="47"/>
      <c r="QX130" s="47"/>
      <c r="QY130" s="47"/>
      <c r="QZ130" s="47"/>
      <c r="RA130" s="47"/>
      <c r="RB130" s="47"/>
      <c r="RC130" s="47"/>
      <c r="RD130" s="47"/>
      <c r="RE130" s="47"/>
      <c r="RF130" s="47"/>
      <c r="RG130" s="47"/>
      <c r="RH130" s="47"/>
      <c r="RI130" s="47"/>
      <c r="RJ130" s="47"/>
      <c r="RK130" s="47"/>
      <c r="RL130" s="47"/>
      <c r="RM130" s="47"/>
      <c r="RN130" s="47"/>
      <c r="RO130" s="47"/>
      <c r="RP130" s="47"/>
      <c r="RQ130" s="47"/>
      <c r="RR130" s="47"/>
      <c r="RS130" s="47"/>
      <c r="RT130" s="47"/>
      <c r="RU130" s="47"/>
      <c r="RV130" s="47"/>
      <c r="RW130" s="47"/>
      <c r="RX130" s="47"/>
      <c r="RY130" s="47"/>
      <c r="RZ130" s="47"/>
      <c r="SA130" s="47"/>
      <c r="SB130" s="47"/>
      <c r="SC130" s="47"/>
      <c r="SD130" s="47"/>
      <c r="SE130" s="47"/>
      <c r="SF130" s="47"/>
      <c r="SG130" s="47"/>
      <c r="SH130" s="47"/>
      <c r="SI130" s="47"/>
      <c r="SJ130" s="47"/>
      <c r="SK130" s="47"/>
      <c r="SL130" s="47"/>
      <c r="SM130" s="47"/>
      <c r="SN130" s="47"/>
      <c r="SO130" s="47"/>
      <c r="SP130" s="47"/>
      <c r="SQ130" s="47"/>
      <c r="SR130" s="47"/>
      <c r="SS130" s="47"/>
      <c r="ST130" s="47"/>
      <c r="SU130" s="47"/>
      <c r="SV130" s="47"/>
      <c r="SW130" s="47"/>
      <c r="SX130" s="47"/>
      <c r="SY130" s="47"/>
      <c r="SZ130" s="47"/>
      <c r="TA130" s="47"/>
      <c r="TB130" s="47"/>
      <c r="TC130" s="47"/>
      <c r="TD130" s="47"/>
      <c r="TE130" s="47"/>
      <c r="TF130" s="47"/>
      <c r="TG130" s="47"/>
      <c r="TH130" s="47"/>
      <c r="TI130" s="47"/>
      <c r="TJ130" s="47"/>
      <c r="TK130" s="47"/>
      <c r="TL130" s="47"/>
      <c r="TM130" s="47"/>
      <c r="TN130" s="47"/>
      <c r="TO130" s="47"/>
      <c r="TP130" s="47"/>
      <c r="TQ130" s="47"/>
      <c r="TR130" s="47"/>
      <c r="TS130" s="47"/>
      <c r="TT130" s="47"/>
      <c r="TU130" s="47"/>
      <c r="TV130" s="47"/>
      <c r="TW130" s="47"/>
      <c r="TX130" s="47"/>
      <c r="TY130" s="47"/>
      <c r="TZ130" s="47"/>
      <c r="UA130" s="47"/>
      <c r="UB130" s="47"/>
      <c r="UC130" s="47"/>
      <c r="UD130" s="47"/>
      <c r="UE130" s="47"/>
      <c r="UF130" s="47"/>
      <c r="UG130" s="47"/>
      <c r="UH130" s="47"/>
      <c r="UI130" s="47"/>
      <c r="UJ130" s="47"/>
      <c r="UK130" s="47"/>
      <c r="UL130" s="47"/>
      <c r="UM130" s="47"/>
      <c r="UN130" s="47"/>
      <c r="UO130" s="47"/>
      <c r="UP130" s="47"/>
      <c r="UQ130" s="47"/>
      <c r="UR130" s="47"/>
      <c r="US130" s="47"/>
      <c r="UT130" s="47"/>
      <c r="UU130" s="47"/>
      <c r="UV130" s="47"/>
      <c r="UW130" s="47"/>
      <c r="UX130" s="47"/>
      <c r="UY130" s="47"/>
      <c r="UZ130" s="47"/>
      <c r="VA130" s="47"/>
      <c r="VB130" s="47"/>
      <c r="VC130" s="47"/>
      <c r="VD130" s="47"/>
      <c r="VE130" s="47"/>
      <c r="VF130" s="47"/>
      <c r="VG130" s="47"/>
      <c r="VH130" s="47"/>
      <c r="VI130" s="47"/>
      <c r="VJ130" s="47"/>
      <c r="VK130" s="47"/>
      <c r="VL130" s="47"/>
      <c r="VM130" s="47"/>
      <c r="VN130" s="47"/>
      <c r="VO130" s="47"/>
      <c r="VP130" s="47"/>
      <c r="VQ130" s="47"/>
      <c r="VR130" s="47"/>
      <c r="VS130" s="47"/>
      <c r="VT130" s="47"/>
      <c r="VU130" s="47"/>
      <c r="VV130" s="47"/>
      <c r="VW130" s="47"/>
      <c r="VX130" s="47"/>
      <c r="VY130" s="47"/>
      <c r="VZ130" s="47"/>
      <c r="WA130" s="47"/>
      <c r="WB130" s="47"/>
      <c r="WC130" s="47"/>
      <c r="WD130" s="47"/>
      <c r="WE130" s="47"/>
      <c r="WF130" s="47"/>
      <c r="WG130" s="47"/>
      <c r="WH130" s="47"/>
      <c r="WI130" s="47"/>
      <c r="WJ130" s="47"/>
      <c r="WK130" s="47"/>
      <c r="WL130" s="47"/>
      <c r="WM130" s="47"/>
      <c r="WN130" s="47"/>
      <c r="WO130" s="47"/>
      <c r="WP130" s="47"/>
      <c r="WQ130" s="47"/>
      <c r="WR130" s="47"/>
      <c r="WS130" s="47"/>
      <c r="WT130" s="47"/>
      <c r="WU130" s="47"/>
      <c r="WV130" s="47"/>
      <c r="WW130" s="47"/>
      <c r="WX130" s="47"/>
      <c r="WY130" s="47"/>
      <c r="WZ130" s="47"/>
      <c r="XA130" s="47"/>
      <c r="XB130" s="47"/>
      <c r="XC130" s="47"/>
      <c r="XD130" s="47"/>
      <c r="XE130" s="47"/>
      <c r="XF130" s="47"/>
      <c r="XG130" s="47"/>
      <c r="XH130" s="47"/>
      <c r="XI130" s="47"/>
      <c r="XJ130" s="47"/>
      <c r="XK130" s="47"/>
      <c r="XL130" s="47"/>
      <c r="XM130" s="47"/>
      <c r="XN130" s="47"/>
      <c r="XO130" s="47"/>
      <c r="XP130" s="47"/>
      <c r="XQ130" s="47"/>
      <c r="XR130" s="47"/>
      <c r="XS130" s="47"/>
      <c r="XT130" s="47"/>
      <c r="XU130" s="47"/>
      <c r="XV130" s="47"/>
      <c r="XW130" s="47"/>
      <c r="XX130" s="47"/>
      <c r="XY130" s="47"/>
      <c r="XZ130" s="47"/>
      <c r="YA130" s="47"/>
      <c r="YB130" s="47"/>
      <c r="YC130" s="47"/>
      <c r="YD130" s="47"/>
      <c r="YE130" s="47"/>
      <c r="YF130" s="47"/>
      <c r="YG130" s="47"/>
      <c r="YH130" s="47"/>
      <c r="YI130" s="47"/>
      <c r="YJ130" s="47"/>
      <c r="YK130" s="47"/>
      <c r="YL130" s="47"/>
      <c r="YM130" s="47"/>
      <c r="YN130" s="47"/>
      <c r="YO130" s="47"/>
      <c r="YP130" s="47"/>
      <c r="YQ130" s="47"/>
      <c r="YR130" s="47"/>
      <c r="YS130" s="47"/>
      <c r="YT130" s="47"/>
      <c r="YU130" s="47"/>
      <c r="YV130" s="47"/>
      <c r="YW130" s="47"/>
      <c r="YX130" s="47"/>
      <c r="YY130" s="47"/>
      <c r="YZ130" s="47"/>
      <c r="ZA130" s="47"/>
      <c r="ZB130" s="47"/>
      <c r="ZC130" s="47"/>
      <c r="ZD130" s="47"/>
      <c r="ZE130" s="47"/>
      <c r="ZF130" s="47"/>
      <c r="ZG130" s="47"/>
      <c r="ZH130" s="47"/>
      <c r="ZI130" s="47"/>
      <c r="ZJ130" s="47"/>
      <c r="ZK130" s="47"/>
      <c r="ZL130" s="47"/>
      <c r="ZM130" s="47"/>
      <c r="ZN130" s="47"/>
      <c r="ZO130" s="47"/>
      <c r="ZP130" s="47"/>
      <c r="ZQ130" s="47"/>
      <c r="ZR130" s="47"/>
      <c r="ZS130" s="47"/>
      <c r="ZT130" s="47"/>
      <c r="ZU130" s="47"/>
      <c r="ZV130" s="47"/>
      <c r="ZW130" s="47"/>
      <c r="ZX130" s="47"/>
      <c r="ZY130" s="47"/>
      <c r="ZZ130" s="47"/>
      <c r="AAA130" s="47"/>
      <c r="AAB130" s="47"/>
      <c r="AAC130" s="47"/>
      <c r="AAD130" s="47"/>
      <c r="AAE130" s="47"/>
      <c r="AAF130" s="47"/>
      <c r="AAG130" s="47"/>
      <c r="AAH130" s="47"/>
      <c r="AAI130" s="47"/>
      <c r="AAJ130" s="47"/>
      <c r="AAK130" s="47"/>
      <c r="AAL130" s="47"/>
      <c r="AAM130" s="47"/>
      <c r="AAN130" s="47"/>
      <c r="AAO130" s="47"/>
      <c r="AAP130" s="47"/>
      <c r="AAQ130" s="47"/>
      <c r="AAR130" s="47"/>
      <c r="AAS130" s="47"/>
      <c r="AAT130" s="47"/>
      <c r="AAU130" s="47"/>
      <c r="AAV130" s="47"/>
      <c r="AAW130" s="47"/>
      <c r="AAX130" s="47"/>
      <c r="AAY130" s="47"/>
      <c r="AAZ130" s="47"/>
      <c r="ABA130" s="47"/>
      <c r="ABB130" s="47"/>
      <c r="ABC130" s="47"/>
      <c r="ABD130" s="47"/>
      <c r="ABE130" s="47"/>
      <c r="ABF130" s="47"/>
      <c r="ABG130" s="47"/>
      <c r="ABH130" s="47"/>
      <c r="ABI130" s="47"/>
      <c r="ABJ130" s="47"/>
      <c r="ABK130" s="47"/>
      <c r="ABL130" s="47"/>
      <c r="ABM130" s="47"/>
      <c r="ABN130" s="47"/>
      <c r="ABO130" s="47"/>
      <c r="ABP130" s="47"/>
      <c r="ABQ130" s="47"/>
      <c r="ABR130" s="47"/>
      <c r="ABS130" s="47"/>
      <c r="ABT130" s="47"/>
      <c r="ABU130" s="47"/>
      <c r="ABV130" s="47"/>
      <c r="ABW130" s="47"/>
      <c r="ABX130" s="47"/>
      <c r="ABY130" s="47"/>
      <c r="ABZ130" s="47"/>
      <c r="ACA130" s="47"/>
      <c r="ACB130" s="47"/>
      <c r="ACC130" s="47"/>
      <c r="ACD130" s="47"/>
      <c r="ACE130" s="47"/>
      <c r="ACF130" s="47"/>
      <c r="ACG130" s="47"/>
      <c r="ACH130" s="47"/>
      <c r="ACI130" s="47"/>
      <c r="ACJ130" s="47"/>
      <c r="ACK130" s="47"/>
      <c r="ACL130" s="47"/>
      <c r="ACM130" s="47"/>
      <c r="ACN130" s="47"/>
      <c r="ACO130" s="47"/>
      <c r="ACP130" s="47"/>
      <c r="ACQ130" s="47"/>
      <c r="ACR130" s="47"/>
      <c r="ACS130" s="47"/>
      <c r="ACT130" s="47"/>
      <c r="ACU130" s="47"/>
      <c r="ACV130" s="47"/>
      <c r="ACW130" s="47"/>
      <c r="ACX130" s="47"/>
      <c r="ACY130" s="47"/>
      <c r="ACZ130" s="47"/>
      <c r="ADA130" s="47"/>
      <c r="ADB130" s="47"/>
      <c r="ADC130" s="47"/>
      <c r="ADD130" s="47"/>
      <c r="ADE130" s="47"/>
      <c r="ADF130" s="47"/>
      <c r="ADG130" s="47"/>
      <c r="ADH130" s="47"/>
      <c r="ADI130" s="47"/>
      <c r="ADJ130" s="47"/>
      <c r="ADK130" s="47"/>
      <c r="ADL130" s="47"/>
      <c r="ADM130" s="47"/>
      <c r="ADN130" s="47"/>
      <c r="ADO130" s="47"/>
      <c r="ADP130" s="47"/>
      <c r="ADQ130" s="47"/>
      <c r="ADR130" s="47"/>
      <c r="ADS130" s="47"/>
      <c r="ADT130" s="47"/>
      <c r="ADU130" s="47"/>
      <c r="ADV130" s="47"/>
      <c r="ADW130" s="47"/>
      <c r="ADX130" s="47"/>
      <c r="ADY130" s="47"/>
      <c r="ADZ130" s="47"/>
      <c r="AEA130" s="47"/>
      <c r="AEB130" s="47"/>
      <c r="AEC130" s="47"/>
      <c r="AED130" s="47"/>
      <c r="AEE130" s="47"/>
      <c r="AEF130" s="47"/>
      <c r="AEG130" s="47"/>
      <c r="AEH130" s="47"/>
      <c r="AEI130" s="47"/>
      <c r="AEJ130" s="47"/>
      <c r="AEK130" s="47"/>
      <c r="AEL130" s="47"/>
      <c r="AEM130" s="47"/>
      <c r="AEN130" s="47"/>
      <c r="AEO130" s="47"/>
      <c r="AEP130" s="47"/>
      <c r="AEQ130" s="47"/>
      <c r="AER130" s="47"/>
      <c r="AES130" s="47"/>
      <c r="AET130" s="47"/>
      <c r="AEU130" s="47"/>
      <c r="AEV130" s="47"/>
      <c r="AEW130" s="47"/>
      <c r="AEX130" s="47"/>
      <c r="AEY130" s="47"/>
      <c r="AEZ130" s="47"/>
      <c r="AFA130" s="47"/>
      <c r="AFB130" s="47"/>
      <c r="AFC130" s="47"/>
      <c r="AFD130" s="47"/>
      <c r="AFE130" s="47"/>
      <c r="AFF130" s="47"/>
      <c r="AFG130" s="47"/>
      <c r="AFH130" s="47"/>
      <c r="AFI130" s="47"/>
      <c r="AFJ130" s="47"/>
      <c r="AFK130" s="47"/>
      <c r="AFL130" s="47"/>
      <c r="AFM130" s="47"/>
      <c r="AFN130" s="47"/>
      <c r="AFO130" s="47"/>
      <c r="AFP130" s="47"/>
      <c r="AFQ130" s="47"/>
      <c r="AFR130" s="47"/>
      <c r="AFS130" s="47"/>
      <c r="AFT130" s="47"/>
      <c r="AFU130" s="47"/>
      <c r="AFV130" s="47"/>
      <c r="AFW130" s="47"/>
      <c r="AFX130" s="47"/>
      <c r="AFY130" s="47"/>
      <c r="AFZ130" s="47"/>
      <c r="AGA130" s="47"/>
      <c r="AGB130" s="47"/>
      <c r="AGC130" s="47"/>
      <c r="AGD130" s="47"/>
      <c r="AGE130" s="47"/>
      <c r="AGF130" s="47"/>
      <c r="AGG130" s="47"/>
      <c r="AGH130" s="47"/>
      <c r="AGI130" s="47"/>
      <c r="AGJ130" s="47"/>
      <c r="AGK130" s="47"/>
      <c r="AGL130" s="47"/>
      <c r="AGM130" s="47"/>
      <c r="AGN130" s="47"/>
      <c r="AGO130" s="47"/>
      <c r="AGP130" s="47"/>
      <c r="AGQ130" s="47"/>
      <c r="AGR130" s="47"/>
      <c r="AGS130" s="47"/>
      <c r="AGT130" s="47"/>
      <c r="AGU130" s="47"/>
      <c r="AGV130" s="47"/>
      <c r="AGW130" s="47"/>
      <c r="AGX130" s="47"/>
      <c r="AGY130" s="47"/>
      <c r="AGZ130" s="47"/>
      <c r="AHA130" s="47"/>
      <c r="AHB130" s="47"/>
      <c r="AHC130" s="47"/>
      <c r="AHD130" s="47"/>
      <c r="AHE130" s="47"/>
      <c r="AHF130" s="47"/>
      <c r="AHG130" s="47"/>
      <c r="AHH130" s="47"/>
      <c r="AHI130" s="47"/>
      <c r="AHJ130" s="47"/>
      <c r="AHK130" s="47"/>
      <c r="AHL130" s="47"/>
      <c r="AHM130" s="47"/>
      <c r="AHN130" s="47"/>
      <c r="AHO130" s="47"/>
      <c r="AHP130" s="47"/>
      <c r="AHQ130" s="47"/>
      <c r="AHR130" s="47"/>
      <c r="AHS130" s="47"/>
      <c r="AHT130" s="47"/>
      <c r="AHU130" s="47"/>
      <c r="AHV130" s="47"/>
      <c r="AHW130" s="47"/>
      <c r="AHX130" s="47"/>
      <c r="AHY130" s="47"/>
      <c r="AHZ130" s="47"/>
      <c r="AIA130" s="47"/>
      <c r="AIB130" s="47"/>
      <c r="AIC130" s="47"/>
      <c r="AID130" s="47"/>
      <c r="AIE130" s="47"/>
      <c r="AIF130" s="47"/>
      <c r="AIG130" s="47"/>
      <c r="AIH130" s="47"/>
      <c r="AII130" s="47"/>
      <c r="AIJ130" s="47"/>
      <c r="AIK130" s="47"/>
      <c r="AIL130" s="47"/>
      <c r="AIM130" s="47"/>
      <c r="AIN130" s="47"/>
      <c r="AIO130" s="47"/>
      <c r="AIP130" s="47"/>
      <c r="AIQ130" s="47"/>
      <c r="AIR130" s="47"/>
      <c r="AIS130" s="47"/>
      <c r="AIT130" s="47"/>
      <c r="AIU130" s="47"/>
      <c r="AIV130" s="47"/>
      <c r="AIW130" s="47"/>
      <c r="AIX130" s="47"/>
      <c r="AIY130" s="47"/>
      <c r="AIZ130" s="47"/>
      <c r="AJA130" s="47"/>
      <c r="AJB130" s="47"/>
      <c r="AJC130" s="47"/>
      <c r="AJD130" s="47"/>
      <c r="AJE130" s="47"/>
      <c r="AJF130" s="47"/>
      <c r="AJG130" s="47"/>
      <c r="AJH130" s="47"/>
      <c r="AJI130" s="47"/>
      <c r="AJJ130" s="47"/>
      <c r="AJK130" s="47"/>
      <c r="AJL130" s="47"/>
      <c r="AJM130" s="47"/>
      <c r="AJN130" s="47"/>
      <c r="AJO130" s="47"/>
      <c r="AJP130" s="47"/>
      <c r="AJQ130" s="47"/>
      <c r="AJR130" s="47"/>
      <c r="AJS130" s="47"/>
      <c r="AJT130" s="47"/>
      <c r="AJU130" s="47"/>
      <c r="AJV130" s="47"/>
      <c r="AJW130" s="47"/>
      <c r="AJX130" s="47"/>
      <c r="AJY130" s="47"/>
      <c r="AJZ130" s="47"/>
      <c r="AKA130" s="47"/>
      <c r="AKB130" s="47"/>
      <c r="AKC130" s="47"/>
      <c r="AKD130" s="47"/>
      <c r="AKE130" s="47"/>
      <c r="AKF130" s="47"/>
      <c r="AKG130" s="47"/>
      <c r="AKH130" s="47"/>
      <c r="AKI130" s="47"/>
      <c r="AKJ130" s="47"/>
      <c r="AKK130" s="47"/>
      <c r="AKL130" s="47"/>
      <c r="AKM130" s="47"/>
      <c r="AKN130" s="47"/>
      <c r="AKO130" s="47"/>
      <c r="AKP130" s="47"/>
      <c r="AKQ130" s="47"/>
      <c r="AKR130" s="47"/>
      <c r="AKS130" s="47"/>
      <c r="AKT130" s="47"/>
      <c r="AKU130" s="47"/>
      <c r="AKV130" s="47"/>
      <c r="AKW130" s="47"/>
      <c r="AKX130" s="47"/>
      <c r="AKY130" s="47"/>
      <c r="AKZ130" s="47"/>
      <c r="ALA130" s="47"/>
      <c r="ALB130" s="47"/>
      <c r="ALC130" s="47"/>
      <c r="ALD130" s="47"/>
      <c r="ALE130" s="47"/>
      <c r="ALF130" s="47"/>
      <c r="ALG130" s="47"/>
      <c r="ALH130" s="47"/>
      <c r="ALI130" s="47"/>
      <c r="ALJ130" s="47"/>
      <c r="ALK130" s="47"/>
      <c r="ALL130" s="47"/>
      <c r="ALM130" s="47"/>
      <c r="ALN130" s="47"/>
      <c r="ALO130" s="47"/>
      <c r="ALP130" s="47"/>
      <c r="ALQ130" s="47"/>
      <c r="ALR130" s="47"/>
      <c r="ALS130" s="47"/>
      <c r="ALT130" s="47"/>
      <c r="ALU130" s="47"/>
      <c r="ALV130" s="47"/>
      <c r="ALW130" s="47"/>
      <c r="ALX130" s="47"/>
      <c r="ALY130" s="47"/>
      <c r="ALZ130" s="47"/>
      <c r="AMA130" s="47"/>
      <c r="AMB130" s="47"/>
      <c r="AMC130" s="47"/>
      <c r="AMD130" s="47"/>
      <c r="AME130" s="47"/>
      <c r="AMF130" s="47"/>
      <c r="AMG130" s="47"/>
      <c r="AMH130" s="47"/>
      <c r="AMI130" s="47"/>
      <c r="AMJ130" s="47"/>
      <c r="AMK130" s="47"/>
      <c r="AML130" s="47"/>
      <c r="AMM130" s="47"/>
      <c r="AMN130" s="47"/>
      <c r="AMO130" s="47"/>
      <c r="AMP130" s="47"/>
      <c r="AMQ130" s="47"/>
      <c r="AMR130" s="47"/>
      <c r="AMS130" s="47"/>
      <c r="AMT130" s="47"/>
      <c r="AMU130" s="47"/>
      <c r="AMV130" s="47"/>
      <c r="AMW130" s="47"/>
      <c r="AMX130" s="47"/>
      <c r="AMY130" s="47"/>
      <c r="AMZ130" s="47"/>
      <c r="ANA130" s="47"/>
      <c r="ANB130" s="47"/>
      <c r="ANC130" s="47"/>
      <c r="AND130" s="47"/>
      <c r="ANE130" s="47"/>
      <c r="ANF130" s="47"/>
      <c r="ANG130" s="47"/>
      <c r="ANH130" s="47"/>
      <c r="ANI130" s="47"/>
      <c r="ANJ130" s="47"/>
      <c r="ANK130" s="47"/>
      <c r="ANL130" s="47"/>
      <c r="ANM130" s="47"/>
      <c r="ANN130" s="47"/>
      <c r="ANO130" s="47"/>
      <c r="ANP130" s="47"/>
      <c r="ANQ130" s="47"/>
      <c r="ANR130" s="47"/>
      <c r="ANS130" s="47"/>
      <c r="ANT130" s="47"/>
      <c r="ANU130" s="47"/>
      <c r="ANV130" s="47"/>
      <c r="ANW130" s="47"/>
      <c r="ANX130" s="47"/>
      <c r="ANY130" s="47"/>
      <c r="ANZ130" s="47"/>
      <c r="AOA130" s="47"/>
      <c r="AOB130" s="47"/>
      <c r="AOC130" s="47"/>
      <c r="AOD130" s="47"/>
      <c r="AOE130" s="47"/>
      <c r="AOF130" s="47"/>
      <c r="AOG130" s="47"/>
      <c r="AOH130" s="47"/>
      <c r="AOI130" s="47"/>
      <c r="AOJ130" s="47"/>
      <c r="AOK130" s="47"/>
      <c r="AOL130" s="47"/>
      <c r="AOM130" s="47"/>
      <c r="AON130" s="47"/>
      <c r="AOO130" s="47"/>
      <c r="AOP130" s="47"/>
      <c r="AOQ130" s="47"/>
      <c r="AOR130" s="47"/>
      <c r="AOS130" s="47"/>
      <c r="AOT130" s="47"/>
      <c r="AOU130" s="47"/>
      <c r="AOV130" s="47"/>
      <c r="AOW130" s="47"/>
      <c r="AOX130" s="47"/>
      <c r="AOY130" s="47"/>
      <c r="AOZ130" s="47"/>
      <c r="APA130" s="47"/>
      <c r="APB130" s="47"/>
      <c r="APC130" s="47"/>
      <c r="APD130" s="47"/>
      <c r="APE130" s="47"/>
      <c r="APF130" s="47"/>
      <c r="APG130" s="47"/>
      <c r="APH130" s="47"/>
      <c r="API130" s="47"/>
      <c r="APJ130" s="47"/>
      <c r="APK130" s="47"/>
      <c r="APL130" s="47"/>
      <c r="APM130" s="47"/>
      <c r="APN130" s="47"/>
      <c r="APO130" s="47"/>
      <c r="APP130" s="47"/>
      <c r="APQ130" s="47"/>
      <c r="APR130" s="47"/>
      <c r="APS130" s="47"/>
      <c r="APT130" s="47"/>
      <c r="APU130" s="47"/>
      <c r="APV130" s="47"/>
      <c r="APW130" s="47"/>
      <c r="APX130" s="47"/>
      <c r="APY130" s="47"/>
      <c r="APZ130" s="47"/>
      <c r="AQA130" s="47"/>
      <c r="AQB130" s="47"/>
      <c r="AQC130" s="47"/>
      <c r="AQD130" s="47"/>
      <c r="AQE130" s="47"/>
      <c r="AQF130" s="47"/>
      <c r="AQG130" s="47"/>
      <c r="AQH130" s="47"/>
      <c r="AQI130" s="47"/>
      <c r="AQJ130" s="47"/>
      <c r="AQK130" s="47"/>
      <c r="AQL130" s="47"/>
      <c r="AQM130" s="47"/>
      <c r="AQN130" s="47"/>
      <c r="AQO130" s="47"/>
      <c r="AQP130" s="47"/>
      <c r="AQQ130" s="47"/>
      <c r="AQR130" s="47"/>
      <c r="AQS130" s="47"/>
      <c r="AQT130" s="47"/>
      <c r="AQU130" s="47"/>
      <c r="AQV130" s="47"/>
      <c r="AQW130" s="47"/>
      <c r="AQX130" s="47"/>
      <c r="AQY130" s="47"/>
      <c r="AQZ130" s="47"/>
      <c r="ARA130" s="47"/>
      <c r="ARB130" s="47"/>
      <c r="ARC130" s="47"/>
      <c r="ARD130" s="47"/>
      <c r="ARE130" s="47"/>
      <c r="ARF130" s="47"/>
      <c r="ARG130" s="47"/>
      <c r="ARH130" s="47"/>
      <c r="ARI130" s="47"/>
      <c r="ARJ130" s="47"/>
      <c r="ARK130" s="47"/>
      <c r="ARL130" s="47"/>
      <c r="ARM130" s="47"/>
      <c r="ARN130" s="47"/>
      <c r="ARO130" s="47"/>
      <c r="ARP130" s="47"/>
      <c r="ARQ130" s="47"/>
      <c r="ARR130" s="47"/>
      <c r="ARS130" s="47"/>
      <c r="ART130" s="47"/>
      <c r="ARU130" s="47"/>
      <c r="ARV130" s="47"/>
      <c r="ARW130" s="47"/>
      <c r="ARX130" s="47"/>
      <c r="ARY130" s="47"/>
      <c r="ARZ130" s="47"/>
      <c r="ASA130" s="47"/>
      <c r="ASB130" s="47"/>
      <c r="ASC130" s="47"/>
      <c r="ASD130" s="47"/>
      <c r="ASE130" s="47"/>
      <c r="ASF130" s="47"/>
      <c r="ASG130" s="47"/>
      <c r="ASH130" s="47"/>
      <c r="ASI130" s="47"/>
      <c r="ASJ130" s="47"/>
      <c r="ASK130" s="47"/>
      <c r="ASL130" s="47"/>
      <c r="ASM130" s="47"/>
      <c r="ASN130" s="47"/>
      <c r="ASO130" s="47"/>
      <c r="ASP130" s="47"/>
      <c r="ASQ130" s="47"/>
      <c r="ASR130" s="47"/>
      <c r="ASS130" s="47"/>
      <c r="AST130" s="47"/>
      <c r="ASU130" s="47"/>
      <c r="ASV130" s="47"/>
      <c r="ASW130" s="47"/>
      <c r="ASX130" s="47"/>
      <c r="ASY130" s="47"/>
      <c r="ASZ130" s="47"/>
      <c r="ATA130" s="47"/>
      <c r="ATB130" s="47"/>
      <c r="ATC130" s="47"/>
      <c r="ATD130" s="47"/>
      <c r="ATE130" s="47"/>
      <c r="ATF130" s="47"/>
      <c r="ATG130" s="47"/>
      <c r="ATH130" s="47"/>
      <c r="ATI130" s="47"/>
      <c r="ATJ130" s="47"/>
      <c r="ATK130" s="47"/>
      <c r="ATL130" s="47"/>
      <c r="ATM130" s="47"/>
      <c r="ATN130" s="47"/>
      <c r="ATO130" s="47"/>
      <c r="ATP130" s="47"/>
      <c r="ATQ130" s="47"/>
      <c r="ATR130" s="47"/>
      <c r="ATS130" s="47"/>
      <c r="ATT130" s="47"/>
      <c r="ATU130" s="47"/>
      <c r="ATV130" s="47"/>
      <c r="ATW130" s="47"/>
      <c r="ATX130" s="47"/>
      <c r="ATY130" s="47"/>
      <c r="ATZ130" s="47"/>
      <c r="AUA130" s="47"/>
      <c r="AUB130" s="47"/>
      <c r="AUC130" s="47"/>
      <c r="AUD130" s="47"/>
      <c r="AUE130" s="47"/>
      <c r="AUF130" s="47"/>
      <c r="AUG130" s="47"/>
      <c r="AUH130" s="47"/>
      <c r="AUI130" s="47"/>
      <c r="AUJ130" s="47"/>
      <c r="AUK130" s="47"/>
      <c r="AUL130" s="47"/>
      <c r="AUM130" s="47"/>
      <c r="AUN130" s="47"/>
      <c r="AUO130" s="47"/>
      <c r="AUP130" s="47"/>
      <c r="AUQ130" s="47"/>
      <c r="AUR130" s="47"/>
      <c r="AUS130" s="47"/>
      <c r="AUT130" s="47"/>
      <c r="AUU130" s="47"/>
      <c r="AUV130" s="47"/>
      <c r="AUW130" s="47"/>
      <c r="AUX130" s="47"/>
      <c r="AUY130" s="47"/>
      <c r="AUZ130" s="47"/>
      <c r="AVA130" s="47"/>
      <c r="AVB130" s="47"/>
      <c r="AVC130" s="47"/>
      <c r="AVD130" s="47"/>
      <c r="AVE130" s="47"/>
      <c r="AVF130" s="47"/>
      <c r="AVG130" s="47"/>
      <c r="AVH130" s="47"/>
      <c r="AVI130" s="47"/>
      <c r="AVJ130" s="47"/>
      <c r="AVK130" s="47"/>
      <c r="AVL130" s="47"/>
      <c r="AVM130" s="47"/>
      <c r="AVN130" s="47"/>
      <c r="AVO130" s="47"/>
      <c r="AVP130" s="47"/>
      <c r="AVQ130" s="47"/>
      <c r="AVR130" s="47"/>
      <c r="AVS130" s="47"/>
      <c r="AVT130" s="47"/>
      <c r="AVU130" s="47"/>
      <c r="AVV130" s="47"/>
      <c r="AVW130" s="47"/>
      <c r="AVX130" s="47"/>
      <c r="AVY130" s="47"/>
      <c r="AVZ130" s="47"/>
      <c r="AWA130" s="47"/>
      <c r="AWB130" s="47"/>
      <c r="AWC130" s="47"/>
      <c r="AWD130" s="47"/>
      <c r="AWE130" s="47"/>
      <c r="AWF130" s="47"/>
      <c r="AWG130" s="47"/>
      <c r="AWH130" s="47"/>
      <c r="AWI130" s="47"/>
      <c r="AWJ130" s="47"/>
      <c r="AWK130" s="47"/>
      <c r="AWL130" s="47"/>
      <c r="AWM130" s="47"/>
      <c r="AWN130" s="47"/>
      <c r="AWO130" s="47"/>
      <c r="AWP130" s="47"/>
      <c r="AWQ130" s="47"/>
      <c r="AWR130" s="47"/>
      <c r="AWS130" s="47"/>
      <c r="AWT130" s="47"/>
      <c r="AWU130" s="47"/>
      <c r="AWV130" s="47"/>
      <c r="AWW130" s="47"/>
      <c r="AWX130" s="47"/>
      <c r="AWY130" s="47"/>
      <c r="AWZ130" s="47"/>
      <c r="AXA130" s="47"/>
      <c r="AXB130" s="47"/>
      <c r="AXC130" s="47"/>
      <c r="AXD130" s="47"/>
      <c r="AXE130" s="47"/>
      <c r="AXF130" s="47"/>
      <c r="AXG130" s="47"/>
      <c r="AXH130" s="47"/>
      <c r="AXI130" s="47"/>
      <c r="AXJ130" s="47"/>
      <c r="AXK130" s="47"/>
      <c r="AXL130" s="47"/>
      <c r="AXM130" s="47"/>
      <c r="AXN130" s="47"/>
      <c r="AXO130" s="47"/>
      <c r="AXP130" s="47"/>
      <c r="AXQ130" s="47"/>
      <c r="AXR130" s="47"/>
      <c r="AXS130" s="47"/>
      <c r="AXT130" s="47"/>
      <c r="AXU130" s="47"/>
      <c r="AXV130" s="47"/>
      <c r="AXW130" s="47"/>
      <c r="AXX130" s="47"/>
      <c r="AXY130" s="47"/>
      <c r="AXZ130" s="47"/>
      <c r="AYA130" s="47"/>
      <c r="AYB130" s="47"/>
      <c r="AYC130" s="47"/>
      <c r="AYD130" s="47"/>
      <c r="AYE130" s="47"/>
      <c r="AYF130" s="47"/>
      <c r="AYG130" s="47"/>
      <c r="AYH130" s="47"/>
      <c r="AYI130" s="47"/>
      <c r="AYJ130" s="47"/>
      <c r="AYK130" s="47"/>
      <c r="AYL130" s="47"/>
      <c r="AYM130" s="47"/>
      <c r="AYN130" s="47"/>
      <c r="AYO130" s="47"/>
      <c r="AYP130" s="47"/>
      <c r="AYQ130" s="47"/>
      <c r="AYR130" s="47"/>
      <c r="AYS130" s="47"/>
      <c r="AYT130" s="47"/>
      <c r="AYU130" s="47"/>
      <c r="AYV130" s="47"/>
      <c r="AYW130" s="47"/>
      <c r="AYX130" s="47"/>
      <c r="AYY130" s="47"/>
      <c r="AYZ130" s="47"/>
      <c r="AZA130" s="47"/>
      <c r="AZB130" s="47"/>
      <c r="AZC130" s="47"/>
      <c r="AZD130" s="47"/>
      <c r="AZE130" s="47"/>
      <c r="AZF130" s="47"/>
      <c r="AZG130" s="47"/>
      <c r="AZH130" s="47"/>
      <c r="AZI130" s="47"/>
      <c r="AZJ130" s="47"/>
      <c r="AZK130" s="47"/>
      <c r="AZL130" s="47"/>
      <c r="AZM130" s="47"/>
      <c r="AZN130" s="47"/>
      <c r="AZO130" s="47"/>
      <c r="AZP130" s="47"/>
      <c r="AZQ130" s="47"/>
      <c r="AZR130" s="47"/>
      <c r="AZS130" s="47"/>
      <c r="AZT130" s="47"/>
      <c r="AZU130" s="47"/>
      <c r="AZV130" s="47"/>
      <c r="AZW130" s="47"/>
      <c r="AZX130" s="47"/>
      <c r="AZY130" s="47"/>
      <c r="AZZ130" s="47"/>
      <c r="BAA130" s="47"/>
      <c r="BAB130" s="47"/>
      <c r="BAC130" s="47"/>
      <c r="BAD130" s="47"/>
      <c r="BAE130" s="47"/>
      <c r="BAF130" s="47"/>
      <c r="BAG130" s="47"/>
      <c r="BAH130" s="47"/>
      <c r="BAI130" s="47"/>
      <c r="BAJ130" s="47"/>
      <c r="BAK130" s="47"/>
      <c r="BAL130" s="47"/>
      <c r="BAM130" s="47"/>
      <c r="BAN130" s="47"/>
      <c r="BAO130" s="47"/>
      <c r="BAP130" s="47"/>
      <c r="BAQ130" s="47"/>
      <c r="BAR130" s="47"/>
      <c r="BAS130" s="47"/>
      <c r="BAT130" s="47"/>
      <c r="BAU130" s="47"/>
      <c r="BAV130" s="47"/>
      <c r="BAW130" s="47"/>
      <c r="BAX130" s="47"/>
      <c r="BAY130" s="47"/>
      <c r="BAZ130" s="47"/>
      <c r="BBA130" s="47"/>
      <c r="BBB130" s="47"/>
      <c r="BBC130" s="47"/>
      <c r="BBD130" s="47"/>
      <c r="BBE130" s="47"/>
      <c r="BBF130" s="47"/>
      <c r="BBG130" s="47"/>
      <c r="BBH130" s="47"/>
      <c r="BBI130" s="47"/>
      <c r="BBJ130" s="47"/>
      <c r="BBK130" s="47"/>
      <c r="BBL130" s="47"/>
      <c r="BBM130" s="47"/>
      <c r="BBN130" s="47"/>
      <c r="BBO130" s="47"/>
      <c r="BBP130" s="47"/>
      <c r="BBQ130" s="47"/>
      <c r="BBR130" s="47"/>
      <c r="BBS130" s="47"/>
      <c r="BBT130" s="47"/>
      <c r="BBU130" s="47"/>
      <c r="BBV130" s="47"/>
      <c r="BBW130" s="47"/>
      <c r="BBX130" s="47"/>
      <c r="BBY130" s="47"/>
      <c r="BBZ130" s="47"/>
      <c r="BCA130" s="47"/>
      <c r="BCB130" s="47"/>
      <c r="BCC130" s="47"/>
      <c r="BCD130" s="47"/>
      <c r="BCE130" s="47"/>
      <c r="BCF130" s="47"/>
      <c r="BCG130" s="47"/>
      <c r="BCH130" s="47"/>
      <c r="BCI130" s="47"/>
      <c r="BCJ130" s="47"/>
      <c r="BCK130" s="47"/>
      <c r="BCL130" s="47"/>
      <c r="BCM130" s="47"/>
      <c r="BCN130" s="47"/>
      <c r="BCO130" s="47"/>
      <c r="BCP130" s="47"/>
      <c r="BCQ130" s="47"/>
      <c r="BCR130" s="47"/>
      <c r="BCS130" s="47"/>
      <c r="BCT130" s="47"/>
      <c r="BCU130" s="47"/>
      <c r="BCV130" s="47"/>
      <c r="BCW130" s="47"/>
      <c r="BCX130" s="47"/>
      <c r="BCY130" s="47"/>
      <c r="BCZ130" s="47"/>
      <c r="BDA130" s="47"/>
      <c r="BDB130" s="47"/>
      <c r="BDC130" s="47"/>
      <c r="BDD130" s="47"/>
      <c r="BDE130" s="47"/>
      <c r="BDF130" s="47"/>
      <c r="BDG130" s="47"/>
      <c r="BDH130" s="47"/>
      <c r="BDI130" s="47"/>
      <c r="BDJ130" s="47"/>
      <c r="BDK130" s="47"/>
      <c r="BDL130" s="47"/>
      <c r="BDM130" s="47"/>
      <c r="BDN130" s="47"/>
      <c r="BDO130" s="47"/>
      <c r="BDP130" s="47"/>
      <c r="BDQ130" s="47"/>
      <c r="BDR130" s="47"/>
      <c r="BDS130" s="47"/>
      <c r="BDT130" s="47"/>
      <c r="BDU130" s="47"/>
      <c r="BDV130" s="47"/>
      <c r="BDW130" s="47"/>
      <c r="BDX130" s="47"/>
      <c r="BDY130" s="47"/>
      <c r="BDZ130" s="47"/>
      <c r="BEA130" s="47"/>
      <c r="BEB130" s="47"/>
      <c r="BEC130" s="47"/>
      <c r="BED130" s="47"/>
      <c r="BEE130" s="47"/>
      <c r="BEF130" s="47"/>
      <c r="BEG130" s="47"/>
      <c r="BEH130" s="47"/>
      <c r="BEI130" s="47"/>
      <c r="BEJ130" s="47"/>
      <c r="BEK130" s="47"/>
      <c r="BEL130" s="47"/>
      <c r="BEM130" s="47"/>
      <c r="BEN130" s="47"/>
      <c r="BEO130" s="47"/>
      <c r="BEP130" s="47"/>
      <c r="BEQ130" s="47"/>
      <c r="BER130" s="47"/>
      <c r="BES130" s="47"/>
      <c r="BET130" s="47"/>
      <c r="BEU130" s="47"/>
      <c r="BEV130" s="47"/>
      <c r="BEW130" s="47"/>
      <c r="BEX130" s="47"/>
      <c r="BEY130" s="47"/>
      <c r="BEZ130" s="47"/>
      <c r="BFA130" s="47"/>
      <c r="BFB130" s="47"/>
      <c r="BFC130" s="47"/>
      <c r="BFD130" s="47"/>
      <c r="BFE130" s="47"/>
      <c r="BFF130" s="47"/>
      <c r="BFG130" s="47"/>
      <c r="BFH130" s="47"/>
      <c r="BFI130" s="47"/>
      <c r="BFJ130" s="47"/>
      <c r="BFK130" s="47"/>
      <c r="BFL130" s="47"/>
      <c r="BFM130" s="47"/>
      <c r="BFN130" s="47"/>
      <c r="BFO130" s="47"/>
      <c r="BFP130" s="47"/>
      <c r="BFQ130" s="47"/>
      <c r="BFR130" s="47"/>
      <c r="BFS130" s="47"/>
      <c r="BFT130" s="47"/>
      <c r="BFU130" s="47"/>
      <c r="BFV130" s="47"/>
      <c r="BFW130" s="47"/>
      <c r="BFX130" s="47"/>
      <c r="BFY130" s="47"/>
      <c r="BFZ130" s="47"/>
      <c r="BGA130" s="47"/>
      <c r="BGB130" s="47"/>
      <c r="BGC130" s="47"/>
      <c r="BGD130" s="47"/>
      <c r="BGE130" s="47"/>
      <c r="BGF130" s="47"/>
      <c r="BGG130" s="47"/>
      <c r="BGH130" s="47"/>
      <c r="BGI130" s="47"/>
      <c r="BGJ130" s="47"/>
      <c r="BGK130" s="47"/>
      <c r="BGL130" s="47"/>
      <c r="BGM130" s="47"/>
      <c r="BGN130" s="47"/>
      <c r="BGO130" s="47"/>
      <c r="BGP130" s="47"/>
      <c r="BGQ130" s="47"/>
      <c r="BGR130" s="47"/>
      <c r="BGS130" s="47"/>
      <c r="BGT130" s="47"/>
      <c r="BGU130" s="47"/>
      <c r="BGV130" s="47"/>
      <c r="BGW130" s="47"/>
      <c r="BGX130" s="47"/>
      <c r="BGY130" s="47"/>
      <c r="BGZ130" s="47"/>
      <c r="BHA130" s="47"/>
      <c r="BHB130" s="47"/>
      <c r="BHC130" s="47"/>
      <c r="BHD130" s="47"/>
      <c r="BHE130" s="47"/>
      <c r="BHF130" s="47"/>
      <c r="BHG130" s="47"/>
      <c r="BHH130" s="47"/>
      <c r="BHI130" s="47"/>
      <c r="BHJ130" s="47"/>
      <c r="BHK130" s="47"/>
      <c r="BHL130" s="47"/>
      <c r="BHM130" s="47"/>
      <c r="BHN130" s="47"/>
      <c r="BHO130" s="47"/>
      <c r="BHP130" s="47"/>
      <c r="BHQ130" s="47"/>
      <c r="BHR130" s="47"/>
      <c r="BHS130" s="47"/>
      <c r="BHT130" s="47"/>
      <c r="BHU130" s="47"/>
      <c r="BHV130" s="47"/>
      <c r="BHW130" s="47"/>
      <c r="BHX130" s="47"/>
      <c r="BHY130" s="47"/>
      <c r="BHZ130" s="47"/>
      <c r="BIA130" s="47"/>
      <c r="BIB130" s="47"/>
      <c r="BIC130" s="47"/>
      <c r="BID130" s="47"/>
      <c r="BIE130" s="47"/>
      <c r="BIF130" s="47"/>
      <c r="BIG130" s="47"/>
      <c r="BIH130" s="47"/>
      <c r="BII130" s="47"/>
      <c r="BIJ130" s="47"/>
      <c r="BIK130" s="47"/>
      <c r="BIL130" s="47"/>
      <c r="BIM130" s="47"/>
      <c r="BIN130" s="47"/>
      <c r="BIO130" s="47"/>
      <c r="BIP130" s="47"/>
      <c r="BIQ130" s="47"/>
      <c r="BIR130" s="47"/>
      <c r="BIS130" s="47"/>
      <c r="BIT130" s="47"/>
      <c r="BIU130" s="47"/>
      <c r="BIV130" s="47"/>
      <c r="BIW130" s="47"/>
      <c r="BIX130" s="47"/>
      <c r="BIY130" s="47"/>
      <c r="BIZ130" s="47"/>
      <c r="BJA130" s="47"/>
      <c r="BJB130" s="47"/>
      <c r="BJC130" s="47"/>
      <c r="BJD130" s="47"/>
      <c r="BJE130" s="47"/>
      <c r="BJF130" s="47"/>
      <c r="BJG130" s="47"/>
      <c r="BJH130" s="47"/>
      <c r="BJI130" s="47"/>
      <c r="BJJ130" s="47"/>
      <c r="BJK130" s="47"/>
      <c r="BJL130" s="47"/>
      <c r="BJM130" s="47"/>
      <c r="BJN130" s="47"/>
      <c r="BJO130" s="47"/>
      <c r="BJP130" s="47"/>
      <c r="BJQ130" s="47"/>
      <c r="BJR130" s="47"/>
      <c r="BJS130" s="47"/>
      <c r="BJT130" s="47"/>
      <c r="BJU130" s="47"/>
      <c r="BJV130" s="47"/>
      <c r="BJW130" s="47"/>
      <c r="BJX130" s="47"/>
      <c r="BJY130" s="47"/>
      <c r="BJZ130" s="47"/>
      <c r="BKA130" s="47"/>
      <c r="BKB130" s="47"/>
      <c r="BKC130" s="47"/>
      <c r="BKD130" s="47"/>
      <c r="BKE130" s="47"/>
      <c r="BKF130" s="47"/>
      <c r="BKG130" s="47"/>
      <c r="BKH130" s="47"/>
      <c r="BKI130" s="47"/>
      <c r="BKJ130" s="47"/>
      <c r="BKK130" s="47"/>
      <c r="BKL130" s="47"/>
      <c r="BKM130" s="47"/>
      <c r="BKN130" s="47"/>
      <c r="BKO130" s="47"/>
      <c r="BKP130" s="47"/>
      <c r="BKQ130" s="47"/>
      <c r="BKR130" s="47"/>
      <c r="BKS130" s="47"/>
      <c r="BKT130" s="47"/>
      <c r="BKU130" s="47"/>
      <c r="BKV130" s="47"/>
      <c r="BKW130" s="47"/>
      <c r="BKX130" s="47"/>
      <c r="BKY130" s="47"/>
      <c r="BKZ130" s="47"/>
      <c r="BLA130" s="47"/>
      <c r="BLB130" s="47"/>
      <c r="BLC130" s="47"/>
      <c r="BLD130" s="47"/>
      <c r="BLE130" s="47"/>
      <c r="BLF130" s="47"/>
      <c r="BLG130" s="47"/>
      <c r="BLH130" s="47"/>
      <c r="BLI130" s="47"/>
      <c r="BLJ130" s="47"/>
      <c r="BLK130" s="47"/>
      <c r="BLL130" s="47"/>
      <c r="BLM130" s="47"/>
      <c r="BLN130" s="47"/>
      <c r="BLO130" s="47"/>
      <c r="BLP130" s="47"/>
      <c r="BLQ130" s="47"/>
      <c r="BLR130" s="47"/>
      <c r="BLS130" s="47"/>
      <c r="BLT130" s="47"/>
      <c r="BLU130" s="47"/>
      <c r="BLV130" s="47"/>
      <c r="BLW130" s="47"/>
      <c r="BLX130" s="47"/>
      <c r="BLY130" s="47"/>
      <c r="BLZ130" s="47"/>
      <c r="BMA130" s="47"/>
      <c r="BMB130" s="47"/>
      <c r="BMC130" s="47"/>
      <c r="BMD130" s="47"/>
      <c r="BME130" s="47"/>
      <c r="BMF130" s="47"/>
      <c r="BMG130" s="47"/>
      <c r="BMH130" s="47"/>
      <c r="BMI130" s="47"/>
      <c r="BMJ130" s="47"/>
      <c r="BMK130" s="47"/>
      <c r="BML130" s="47"/>
      <c r="BMM130" s="47"/>
      <c r="BMN130" s="47"/>
      <c r="BMO130" s="47"/>
      <c r="BMP130" s="47"/>
      <c r="BMQ130" s="47"/>
      <c r="BMR130" s="47"/>
      <c r="BMS130" s="47"/>
      <c r="BMT130" s="47"/>
      <c r="BMU130" s="47"/>
      <c r="BMV130" s="47"/>
      <c r="BMW130" s="47"/>
      <c r="BMX130" s="47"/>
      <c r="BMY130" s="47"/>
      <c r="BMZ130" s="47"/>
      <c r="BNA130" s="47"/>
      <c r="BNB130" s="47"/>
      <c r="BNC130" s="47"/>
      <c r="BND130" s="47"/>
      <c r="BNE130" s="47"/>
      <c r="BNF130" s="47"/>
      <c r="BNG130" s="47"/>
      <c r="BNH130" s="47"/>
      <c r="BNI130" s="47"/>
      <c r="BNJ130" s="47"/>
      <c r="BNK130" s="47"/>
      <c r="BNL130" s="47"/>
      <c r="BNM130" s="47"/>
      <c r="BNN130" s="47"/>
      <c r="BNO130" s="47"/>
      <c r="BNP130" s="47"/>
      <c r="BNQ130" s="47"/>
      <c r="BNR130" s="47"/>
      <c r="BNS130" s="47"/>
      <c r="BNT130" s="47"/>
      <c r="BNU130" s="47"/>
      <c r="BNV130" s="47"/>
      <c r="BNW130" s="47"/>
      <c r="BNX130" s="47"/>
      <c r="BNY130" s="47"/>
      <c r="BNZ130" s="47"/>
      <c r="BOA130" s="47"/>
      <c r="BOB130" s="47"/>
      <c r="BOC130" s="47"/>
      <c r="BOD130" s="47"/>
      <c r="BOE130" s="47"/>
      <c r="BOF130" s="47"/>
      <c r="BOG130" s="47"/>
      <c r="BOH130" s="47"/>
      <c r="BOI130" s="47"/>
      <c r="BOJ130" s="47"/>
      <c r="BOK130" s="47"/>
      <c r="BOL130" s="47"/>
      <c r="BOM130" s="47"/>
      <c r="BON130" s="47"/>
      <c r="BOO130" s="47"/>
      <c r="BOP130" s="47"/>
      <c r="BOQ130" s="47"/>
      <c r="BOR130" s="47"/>
      <c r="BOS130" s="47"/>
      <c r="BOT130" s="47"/>
      <c r="BOU130" s="47"/>
      <c r="BOV130" s="47"/>
      <c r="BOW130" s="47"/>
      <c r="BOX130" s="47"/>
      <c r="BOY130" s="47"/>
      <c r="BOZ130" s="47"/>
      <c r="BPA130" s="47"/>
      <c r="BPB130" s="47"/>
      <c r="BPC130" s="47"/>
      <c r="BPD130" s="47"/>
      <c r="BPE130" s="47"/>
      <c r="BPF130" s="47"/>
      <c r="BPG130" s="47"/>
      <c r="BPH130" s="47"/>
      <c r="BPI130" s="47"/>
      <c r="BPJ130" s="47"/>
      <c r="BPK130" s="47"/>
      <c r="BPL130" s="47"/>
      <c r="BPM130" s="47"/>
      <c r="BPN130" s="47"/>
      <c r="BPO130" s="47"/>
      <c r="BPP130" s="47"/>
      <c r="BPQ130" s="47"/>
      <c r="BPR130" s="47"/>
      <c r="BPS130" s="47"/>
      <c r="BPT130" s="47"/>
      <c r="BPU130" s="47"/>
      <c r="BPV130" s="47"/>
      <c r="BPW130" s="47"/>
      <c r="BPX130" s="47"/>
      <c r="BPY130" s="47"/>
      <c r="BPZ130" s="47"/>
      <c r="BQA130" s="47"/>
      <c r="BQB130" s="47"/>
      <c r="BQC130" s="47"/>
      <c r="BQD130" s="47"/>
      <c r="BQE130" s="47"/>
      <c r="BQF130" s="47"/>
      <c r="BQG130" s="47"/>
      <c r="BQH130" s="47"/>
      <c r="BQI130" s="47"/>
      <c r="BQJ130" s="47"/>
      <c r="BQK130" s="47"/>
      <c r="BQL130" s="47"/>
      <c r="BQM130" s="47"/>
      <c r="BQN130" s="47"/>
      <c r="BQO130" s="47"/>
      <c r="BQP130" s="47"/>
      <c r="BQQ130" s="47"/>
      <c r="BQR130" s="47"/>
      <c r="BQS130" s="47"/>
      <c r="BQT130" s="47"/>
      <c r="BQU130" s="47"/>
      <c r="BQV130" s="47"/>
      <c r="BQW130" s="47"/>
      <c r="BQX130" s="47"/>
      <c r="BQY130" s="47"/>
      <c r="BQZ130" s="47"/>
      <c r="BRA130" s="47"/>
      <c r="BRB130" s="47"/>
      <c r="BRC130" s="47"/>
      <c r="BRD130" s="47"/>
      <c r="BRE130" s="47"/>
      <c r="BRF130" s="47"/>
      <c r="BRG130" s="47"/>
      <c r="BRH130" s="47"/>
      <c r="BRI130" s="47"/>
      <c r="BRJ130" s="47"/>
      <c r="BRK130" s="47"/>
      <c r="BRL130" s="47"/>
      <c r="BRM130" s="47"/>
      <c r="BRN130" s="47"/>
      <c r="BRO130" s="47"/>
      <c r="BRP130" s="47"/>
      <c r="BRQ130" s="47"/>
      <c r="BRR130" s="47"/>
      <c r="BRS130" s="47"/>
      <c r="BRT130" s="47"/>
      <c r="BRU130" s="47"/>
      <c r="BRV130" s="47"/>
      <c r="BRW130" s="47"/>
      <c r="BRX130" s="47"/>
      <c r="BRY130" s="47"/>
      <c r="BRZ130" s="47"/>
      <c r="BSA130" s="47"/>
      <c r="BSB130" s="47"/>
      <c r="BSC130" s="47"/>
      <c r="BSD130" s="47"/>
      <c r="BSE130" s="47"/>
      <c r="BSF130" s="47"/>
      <c r="BSG130" s="47"/>
      <c r="BSH130" s="47"/>
      <c r="BSI130" s="47"/>
      <c r="BSJ130" s="47"/>
      <c r="BSK130" s="47"/>
      <c r="BSL130" s="47"/>
      <c r="BSM130" s="47"/>
      <c r="BSN130" s="47"/>
      <c r="BSO130" s="47"/>
      <c r="BSP130" s="47"/>
      <c r="BSQ130" s="47"/>
      <c r="BSR130" s="47"/>
      <c r="BSS130" s="47"/>
      <c r="BST130" s="47"/>
      <c r="BSU130" s="47"/>
      <c r="BSV130" s="47"/>
      <c r="BSW130" s="47"/>
      <c r="BSX130" s="47"/>
      <c r="BSY130" s="47"/>
      <c r="BSZ130" s="47"/>
      <c r="BTA130" s="47"/>
      <c r="BTB130" s="47"/>
      <c r="BTC130" s="47"/>
      <c r="BTD130" s="47"/>
      <c r="BTE130" s="47"/>
      <c r="BTF130" s="47"/>
      <c r="BTG130" s="47"/>
      <c r="BTH130" s="47"/>
      <c r="BTI130" s="47"/>
      <c r="BTJ130" s="47"/>
      <c r="BTK130" s="47"/>
      <c r="BTL130" s="47"/>
      <c r="BTM130" s="47"/>
      <c r="BTN130" s="47"/>
      <c r="BTO130" s="47"/>
      <c r="BTP130" s="47"/>
      <c r="BTQ130" s="47"/>
      <c r="BTR130" s="47"/>
      <c r="BTS130" s="47"/>
      <c r="BTT130" s="47"/>
      <c r="BTU130" s="47"/>
      <c r="BTV130" s="47"/>
      <c r="BTW130" s="47"/>
      <c r="BTX130" s="47"/>
      <c r="BTY130" s="47"/>
      <c r="BTZ130" s="47"/>
      <c r="BUA130" s="47"/>
      <c r="BUB130" s="47"/>
      <c r="BUC130" s="47"/>
      <c r="BUD130" s="47"/>
      <c r="BUE130" s="47"/>
      <c r="BUF130" s="47"/>
      <c r="BUG130" s="47"/>
      <c r="BUH130" s="47"/>
      <c r="BUI130" s="47"/>
      <c r="BUJ130" s="47"/>
      <c r="BUK130" s="47"/>
      <c r="BUL130" s="47"/>
      <c r="BUM130" s="47"/>
      <c r="BUN130" s="47"/>
      <c r="BUO130" s="47"/>
      <c r="BUP130" s="47"/>
      <c r="BUQ130" s="47"/>
      <c r="BUR130" s="47"/>
      <c r="BUS130" s="47"/>
      <c r="BUT130" s="47"/>
      <c r="BUU130" s="47"/>
      <c r="BUV130" s="47"/>
      <c r="BUW130" s="47"/>
      <c r="BUX130" s="47"/>
      <c r="BUY130" s="47"/>
      <c r="BUZ130" s="47"/>
      <c r="BVA130" s="47"/>
      <c r="BVB130" s="47"/>
      <c r="BVC130" s="47"/>
      <c r="BVD130" s="47"/>
      <c r="BVE130" s="47"/>
      <c r="BVF130" s="47"/>
      <c r="BVG130" s="47"/>
      <c r="BVH130" s="47"/>
      <c r="BVI130" s="47"/>
      <c r="BVJ130" s="47"/>
      <c r="BVK130" s="47"/>
      <c r="BVL130" s="47"/>
      <c r="BVM130" s="47"/>
      <c r="BVN130" s="47"/>
      <c r="BVO130" s="47"/>
      <c r="BVP130" s="47"/>
      <c r="BVQ130" s="47"/>
      <c r="BVR130" s="47"/>
      <c r="BVS130" s="47"/>
      <c r="BVT130" s="47"/>
      <c r="BVU130" s="47"/>
      <c r="BVV130" s="47"/>
      <c r="BVW130" s="47"/>
      <c r="BVX130" s="47"/>
      <c r="BVY130" s="47"/>
      <c r="BVZ130" s="47"/>
      <c r="BWA130" s="47"/>
      <c r="BWB130" s="47"/>
      <c r="BWC130" s="47"/>
      <c r="BWD130" s="47"/>
      <c r="BWE130" s="47"/>
      <c r="BWF130" s="47"/>
      <c r="BWG130" s="47"/>
      <c r="BWH130" s="47"/>
      <c r="BWI130" s="47"/>
      <c r="BWJ130" s="47"/>
      <c r="BWK130" s="47"/>
      <c r="BWL130" s="47"/>
      <c r="BWM130" s="47"/>
      <c r="BWN130" s="47"/>
      <c r="BWO130" s="47"/>
      <c r="BWP130" s="47"/>
      <c r="BWQ130" s="47"/>
      <c r="BWR130" s="47"/>
      <c r="BWS130" s="47"/>
      <c r="BWT130" s="47"/>
      <c r="BWU130" s="47"/>
      <c r="BWV130" s="47"/>
      <c r="BWW130" s="47"/>
      <c r="BWX130" s="47"/>
      <c r="BWY130" s="47"/>
      <c r="BWZ130" s="47"/>
      <c r="BXA130" s="47"/>
      <c r="BXB130" s="47"/>
      <c r="BXC130" s="47"/>
      <c r="BXD130" s="47"/>
      <c r="BXE130" s="47"/>
      <c r="BXF130" s="47"/>
      <c r="BXG130" s="47"/>
      <c r="BXH130" s="47"/>
      <c r="BXI130" s="47"/>
      <c r="BXJ130" s="47"/>
      <c r="BXK130" s="47"/>
      <c r="BXL130" s="47"/>
      <c r="BXM130" s="47"/>
      <c r="BXN130" s="47"/>
      <c r="BXO130" s="47"/>
      <c r="BXP130" s="47"/>
      <c r="BXQ130" s="47"/>
      <c r="BXR130" s="47"/>
      <c r="BXS130" s="47"/>
      <c r="BXT130" s="47"/>
      <c r="BXU130" s="47"/>
      <c r="BXV130" s="47"/>
      <c r="BXW130" s="47"/>
      <c r="BXX130" s="47"/>
      <c r="BXY130" s="47"/>
      <c r="BXZ130" s="47"/>
      <c r="BYA130" s="47"/>
      <c r="BYB130" s="47"/>
      <c r="BYC130" s="47"/>
      <c r="BYD130" s="47"/>
      <c r="BYE130" s="47"/>
      <c r="BYF130" s="47"/>
      <c r="BYG130" s="47"/>
      <c r="BYH130" s="47"/>
      <c r="BYI130" s="47"/>
      <c r="BYJ130" s="47"/>
      <c r="BYK130" s="47"/>
      <c r="BYL130" s="47"/>
      <c r="BYM130" s="47"/>
      <c r="BYN130" s="47"/>
      <c r="BYO130" s="47"/>
      <c r="BYP130" s="47"/>
      <c r="BYQ130" s="47"/>
      <c r="BYR130" s="47"/>
      <c r="BYS130" s="47"/>
      <c r="BYT130" s="47"/>
      <c r="BYU130" s="47"/>
      <c r="BYV130" s="47"/>
      <c r="BYW130" s="47"/>
      <c r="BYX130" s="47"/>
      <c r="BYY130" s="47"/>
      <c r="BYZ130" s="47"/>
      <c r="BZA130" s="47"/>
      <c r="BZB130" s="47"/>
      <c r="BZC130" s="47"/>
      <c r="BZD130" s="47"/>
      <c r="BZE130" s="47"/>
      <c r="BZF130" s="47"/>
      <c r="BZG130" s="47"/>
      <c r="BZH130" s="47"/>
      <c r="BZI130" s="47"/>
      <c r="BZJ130" s="47"/>
      <c r="BZK130" s="47"/>
      <c r="BZL130" s="47"/>
      <c r="BZM130" s="47"/>
      <c r="BZN130" s="47"/>
      <c r="BZO130" s="47"/>
      <c r="BZP130" s="47"/>
      <c r="BZQ130" s="47"/>
      <c r="BZR130" s="47"/>
      <c r="BZS130" s="47"/>
      <c r="BZT130" s="47"/>
      <c r="BZU130" s="47"/>
      <c r="BZV130" s="47"/>
      <c r="BZW130" s="47"/>
      <c r="BZX130" s="47"/>
      <c r="BZY130" s="47"/>
      <c r="BZZ130" s="47"/>
      <c r="CAA130" s="47"/>
      <c r="CAB130" s="47"/>
      <c r="CAC130" s="47"/>
      <c r="CAD130" s="47"/>
      <c r="CAE130" s="47"/>
      <c r="CAF130" s="47"/>
      <c r="CAG130" s="47"/>
      <c r="CAH130" s="47"/>
      <c r="CAI130" s="47"/>
      <c r="CAJ130" s="47"/>
      <c r="CAK130" s="47"/>
      <c r="CAL130" s="47"/>
      <c r="CAM130" s="47"/>
      <c r="CAN130" s="47"/>
      <c r="CAO130" s="47"/>
      <c r="CAP130" s="47"/>
      <c r="CAQ130" s="47"/>
      <c r="CAR130" s="47"/>
      <c r="CAS130" s="47"/>
      <c r="CAT130" s="47"/>
      <c r="CAU130" s="47"/>
      <c r="CAV130" s="47"/>
      <c r="CAW130" s="47"/>
      <c r="CAX130" s="47"/>
      <c r="CAY130" s="47"/>
      <c r="CAZ130" s="47"/>
      <c r="CBA130" s="47"/>
      <c r="CBB130" s="47"/>
      <c r="CBC130" s="47"/>
      <c r="CBD130" s="47"/>
      <c r="CBE130" s="47"/>
      <c r="CBF130" s="47"/>
      <c r="CBG130" s="47"/>
      <c r="CBH130" s="47"/>
      <c r="CBI130" s="47"/>
      <c r="CBJ130" s="47"/>
      <c r="CBK130" s="47"/>
      <c r="CBL130" s="47"/>
      <c r="CBM130" s="47"/>
      <c r="CBN130" s="47"/>
      <c r="CBO130" s="47"/>
      <c r="CBP130" s="47"/>
      <c r="CBQ130" s="47"/>
      <c r="CBR130" s="47"/>
      <c r="CBS130" s="47"/>
      <c r="CBT130" s="47"/>
      <c r="CBU130" s="47"/>
      <c r="CBV130" s="47"/>
      <c r="CBW130" s="47"/>
      <c r="CBX130" s="47"/>
      <c r="CBY130" s="47"/>
      <c r="CBZ130" s="47"/>
      <c r="CCA130" s="47"/>
      <c r="CCB130" s="47"/>
      <c r="CCC130" s="47"/>
      <c r="CCD130" s="47"/>
      <c r="CCE130" s="47"/>
      <c r="CCF130" s="47"/>
      <c r="CCG130" s="47"/>
      <c r="CCH130" s="47"/>
      <c r="CCI130" s="47"/>
      <c r="CCJ130" s="47"/>
      <c r="CCK130" s="47"/>
      <c r="CCL130" s="47"/>
      <c r="CCM130" s="47"/>
      <c r="CCN130" s="47"/>
      <c r="CCO130" s="47"/>
      <c r="CCP130" s="47"/>
      <c r="CCQ130" s="47"/>
      <c r="CCR130" s="47"/>
      <c r="CCS130" s="47"/>
      <c r="CCT130" s="47"/>
      <c r="CCU130" s="47"/>
      <c r="CCV130" s="47"/>
      <c r="CCW130" s="47"/>
      <c r="CCX130" s="47"/>
      <c r="CCY130" s="47"/>
      <c r="CCZ130" s="47"/>
      <c r="CDA130" s="47"/>
      <c r="CDB130" s="47"/>
      <c r="CDC130" s="47"/>
      <c r="CDD130" s="47"/>
      <c r="CDE130" s="47"/>
      <c r="CDF130" s="47"/>
      <c r="CDG130" s="47"/>
      <c r="CDH130" s="47"/>
      <c r="CDI130" s="47"/>
      <c r="CDJ130" s="47"/>
      <c r="CDK130" s="47"/>
      <c r="CDL130" s="47"/>
      <c r="CDM130" s="47"/>
      <c r="CDN130" s="47"/>
      <c r="CDO130" s="47"/>
      <c r="CDP130" s="47"/>
      <c r="CDQ130" s="47"/>
      <c r="CDR130" s="47"/>
      <c r="CDS130" s="47"/>
      <c r="CDT130" s="47"/>
      <c r="CDU130" s="47"/>
      <c r="CDV130" s="47"/>
      <c r="CDW130" s="47"/>
      <c r="CDX130" s="47"/>
      <c r="CDY130" s="47"/>
      <c r="CDZ130" s="47"/>
      <c r="CEA130" s="47"/>
      <c r="CEB130" s="47"/>
      <c r="CEC130" s="47"/>
      <c r="CED130" s="47"/>
      <c r="CEE130" s="47"/>
      <c r="CEF130" s="47"/>
      <c r="CEG130" s="47"/>
      <c r="CEH130" s="47"/>
      <c r="CEI130" s="47"/>
      <c r="CEJ130" s="47"/>
      <c r="CEK130" s="47"/>
      <c r="CEL130" s="47"/>
      <c r="CEM130" s="47"/>
      <c r="CEN130" s="47"/>
      <c r="CEO130" s="47"/>
      <c r="CEP130" s="47"/>
      <c r="CEQ130" s="47"/>
      <c r="CER130" s="47"/>
      <c r="CES130" s="47"/>
      <c r="CET130" s="47"/>
      <c r="CEU130" s="47"/>
      <c r="CEV130" s="47"/>
      <c r="CEW130" s="47"/>
      <c r="CEX130" s="47"/>
      <c r="CEY130" s="47"/>
      <c r="CEZ130" s="47"/>
      <c r="CFA130" s="47"/>
      <c r="CFB130" s="47"/>
      <c r="CFC130" s="47"/>
      <c r="CFD130" s="47"/>
      <c r="CFE130" s="47"/>
      <c r="CFF130" s="47"/>
      <c r="CFG130" s="47"/>
      <c r="CFH130" s="47"/>
      <c r="CFI130" s="47"/>
      <c r="CFJ130" s="47"/>
      <c r="CFK130" s="47"/>
      <c r="CFL130" s="47"/>
      <c r="CFM130" s="47"/>
      <c r="CFN130" s="47"/>
      <c r="CFO130" s="47"/>
      <c r="CFP130" s="47"/>
      <c r="CFQ130" s="47"/>
      <c r="CFR130" s="47"/>
      <c r="CFS130" s="47"/>
      <c r="CFT130" s="47"/>
      <c r="CFU130" s="47"/>
      <c r="CFV130" s="47"/>
      <c r="CFW130" s="47"/>
      <c r="CFX130" s="47"/>
      <c r="CFY130" s="47"/>
      <c r="CFZ130" s="47"/>
      <c r="CGA130" s="47"/>
      <c r="CGB130" s="47"/>
      <c r="CGC130" s="47"/>
      <c r="CGD130" s="47"/>
      <c r="CGE130" s="47"/>
      <c r="CGF130" s="47"/>
      <c r="CGG130" s="47"/>
      <c r="CGH130" s="47"/>
      <c r="CGI130" s="47"/>
      <c r="CGJ130" s="47"/>
      <c r="CGK130" s="47"/>
      <c r="CGL130" s="47"/>
      <c r="CGM130" s="47"/>
      <c r="CGN130" s="47"/>
      <c r="CGO130" s="47"/>
      <c r="CGP130" s="47"/>
      <c r="CGQ130" s="47"/>
      <c r="CGR130" s="47"/>
      <c r="CGS130" s="47"/>
      <c r="CGT130" s="47"/>
      <c r="CGU130" s="47"/>
      <c r="CGV130" s="47"/>
      <c r="CGW130" s="47"/>
      <c r="CGX130" s="47"/>
      <c r="CGY130" s="47"/>
      <c r="CGZ130" s="47"/>
      <c r="CHA130" s="47"/>
      <c r="CHB130" s="47"/>
      <c r="CHC130" s="47"/>
      <c r="CHD130" s="47"/>
      <c r="CHE130" s="47"/>
      <c r="CHF130" s="47"/>
      <c r="CHG130" s="47"/>
      <c r="CHH130" s="47"/>
      <c r="CHI130" s="47"/>
      <c r="CHJ130" s="47"/>
      <c r="CHK130" s="47"/>
      <c r="CHL130" s="47"/>
      <c r="CHM130" s="47"/>
      <c r="CHN130" s="47"/>
      <c r="CHO130" s="47"/>
      <c r="CHP130" s="47"/>
      <c r="CHQ130" s="47"/>
      <c r="CHR130" s="47"/>
      <c r="CHS130" s="47"/>
      <c r="CHT130" s="47"/>
      <c r="CHU130" s="47"/>
      <c r="CHV130" s="47"/>
      <c r="CHW130" s="47"/>
      <c r="CHX130" s="47"/>
      <c r="CHY130" s="47"/>
      <c r="CHZ130" s="47"/>
      <c r="CIA130" s="47"/>
      <c r="CIB130" s="47"/>
      <c r="CIC130" s="47"/>
      <c r="CID130" s="47"/>
      <c r="CIE130" s="47"/>
      <c r="CIF130" s="47"/>
      <c r="CIG130" s="47"/>
      <c r="CIH130" s="47"/>
      <c r="CII130" s="47"/>
      <c r="CIJ130" s="47"/>
      <c r="CIK130" s="47"/>
      <c r="CIL130" s="47"/>
      <c r="CIM130" s="47"/>
      <c r="CIN130" s="47"/>
      <c r="CIO130" s="47"/>
      <c r="CIP130" s="47"/>
      <c r="CIQ130" s="47"/>
      <c r="CIR130" s="47"/>
      <c r="CIS130" s="47"/>
      <c r="CIT130" s="47"/>
      <c r="CIU130" s="47"/>
      <c r="CIV130" s="47"/>
      <c r="CIW130" s="47"/>
      <c r="CIX130" s="47"/>
      <c r="CIY130" s="47"/>
      <c r="CIZ130" s="47"/>
      <c r="CJA130" s="47"/>
      <c r="CJB130" s="47"/>
      <c r="CJC130" s="47"/>
      <c r="CJD130" s="47"/>
      <c r="CJE130" s="47"/>
      <c r="CJF130" s="47"/>
      <c r="CJG130" s="47"/>
      <c r="CJH130" s="47"/>
      <c r="CJI130" s="47"/>
      <c r="CJJ130" s="47"/>
      <c r="CJK130" s="47"/>
      <c r="CJL130" s="47"/>
      <c r="CJM130" s="47"/>
      <c r="CJN130" s="47"/>
      <c r="CJO130" s="47"/>
      <c r="CJP130" s="47"/>
      <c r="CJQ130" s="47"/>
      <c r="CJR130" s="47"/>
      <c r="CJS130" s="47"/>
      <c r="CJT130" s="47"/>
      <c r="CJU130" s="47"/>
      <c r="CJV130" s="47"/>
      <c r="CJW130" s="47"/>
      <c r="CJX130" s="47"/>
      <c r="CJY130" s="47"/>
      <c r="CJZ130" s="47"/>
      <c r="CKA130" s="47"/>
      <c r="CKB130" s="47"/>
      <c r="CKC130" s="47"/>
      <c r="CKD130" s="47"/>
      <c r="CKE130" s="47"/>
      <c r="CKF130" s="47"/>
      <c r="CKG130" s="47"/>
      <c r="CKH130" s="47"/>
      <c r="CKI130" s="47"/>
      <c r="CKJ130" s="47"/>
      <c r="CKK130" s="47"/>
      <c r="CKL130" s="47"/>
      <c r="CKM130" s="47"/>
      <c r="CKN130" s="47"/>
      <c r="CKO130" s="47"/>
      <c r="CKP130" s="47"/>
      <c r="CKQ130" s="47"/>
      <c r="CKR130" s="47"/>
      <c r="CKS130" s="47"/>
      <c r="CKT130" s="47"/>
      <c r="CKU130" s="47"/>
      <c r="CKV130" s="47"/>
      <c r="CKW130" s="47"/>
      <c r="CKX130" s="47"/>
      <c r="CKY130" s="47"/>
      <c r="CKZ130" s="47"/>
      <c r="CLA130" s="47"/>
      <c r="CLB130" s="47"/>
      <c r="CLC130" s="47"/>
      <c r="CLD130" s="47"/>
      <c r="CLE130" s="47"/>
      <c r="CLF130" s="47"/>
      <c r="CLG130" s="47"/>
      <c r="CLH130" s="47"/>
      <c r="CLI130" s="47"/>
      <c r="CLJ130" s="47"/>
      <c r="CLK130" s="47"/>
      <c r="CLL130" s="47"/>
      <c r="CLM130" s="47"/>
      <c r="CLN130" s="47"/>
      <c r="CLO130" s="47"/>
      <c r="CLP130" s="47"/>
      <c r="CLQ130" s="47"/>
      <c r="CLR130" s="47"/>
      <c r="CLS130" s="47"/>
      <c r="CLT130" s="47"/>
      <c r="CLU130" s="47"/>
      <c r="CLV130" s="47"/>
      <c r="CLW130" s="47"/>
      <c r="CLX130" s="47"/>
      <c r="CLY130" s="47"/>
      <c r="CLZ130" s="47"/>
      <c r="CMA130" s="47"/>
      <c r="CMB130" s="47"/>
      <c r="CMC130" s="47"/>
      <c r="CMD130" s="47"/>
      <c r="CME130" s="47"/>
      <c r="CMF130" s="47"/>
      <c r="CMG130" s="47"/>
      <c r="CMH130" s="47"/>
      <c r="CMI130" s="47"/>
      <c r="CMJ130" s="47"/>
      <c r="CMK130" s="47"/>
      <c r="CML130" s="47"/>
      <c r="CMM130" s="47"/>
      <c r="CMN130" s="47"/>
      <c r="CMO130" s="47"/>
      <c r="CMP130" s="47"/>
      <c r="CMQ130" s="47"/>
      <c r="CMR130" s="47"/>
      <c r="CMS130" s="47"/>
      <c r="CMT130" s="47"/>
      <c r="CMU130" s="47"/>
      <c r="CMV130" s="47"/>
      <c r="CMW130" s="47"/>
      <c r="CMX130" s="47"/>
      <c r="CMY130" s="47"/>
      <c r="CMZ130" s="47"/>
      <c r="CNA130" s="47"/>
      <c r="CNB130" s="47"/>
      <c r="CNC130" s="47"/>
      <c r="CND130" s="47"/>
      <c r="CNE130" s="47"/>
      <c r="CNF130" s="47"/>
      <c r="CNG130" s="47"/>
      <c r="CNH130" s="47"/>
      <c r="CNI130" s="47"/>
      <c r="CNJ130" s="47"/>
      <c r="CNK130" s="47"/>
      <c r="CNL130" s="47"/>
      <c r="CNM130" s="47"/>
      <c r="CNN130" s="47"/>
      <c r="CNO130" s="47"/>
      <c r="CNP130" s="47"/>
      <c r="CNQ130" s="47"/>
      <c r="CNR130" s="47"/>
      <c r="CNS130" s="47"/>
      <c r="CNT130" s="47"/>
      <c r="CNU130" s="47"/>
      <c r="CNV130" s="47"/>
      <c r="CNW130" s="47"/>
      <c r="CNX130" s="47"/>
      <c r="CNY130" s="47"/>
      <c r="CNZ130" s="47"/>
      <c r="COA130" s="47"/>
      <c r="COB130" s="47"/>
      <c r="COC130" s="47"/>
      <c r="COD130" s="47"/>
      <c r="COE130" s="47"/>
      <c r="COF130" s="47"/>
      <c r="COG130" s="47"/>
      <c r="COH130" s="47"/>
      <c r="COI130" s="47"/>
      <c r="COJ130" s="47"/>
      <c r="COK130" s="47"/>
      <c r="COL130" s="47"/>
      <c r="COM130" s="47"/>
      <c r="CON130" s="47"/>
      <c r="COO130" s="47"/>
      <c r="COP130" s="47"/>
      <c r="COQ130" s="47"/>
      <c r="COR130" s="47"/>
      <c r="COS130" s="47"/>
      <c r="COT130" s="47"/>
      <c r="COU130" s="47"/>
      <c r="COV130" s="47"/>
      <c r="COW130" s="47"/>
      <c r="COX130" s="47"/>
      <c r="COY130" s="47"/>
      <c r="COZ130" s="47"/>
      <c r="CPA130" s="47"/>
      <c r="CPB130" s="47"/>
      <c r="CPC130" s="47"/>
      <c r="CPD130" s="47"/>
      <c r="CPE130" s="47"/>
      <c r="CPF130" s="47"/>
      <c r="CPG130" s="47"/>
      <c r="CPH130" s="47"/>
      <c r="CPI130" s="47"/>
      <c r="CPJ130" s="47"/>
      <c r="CPK130" s="47"/>
      <c r="CPL130" s="47"/>
      <c r="CPM130" s="47"/>
      <c r="CPN130" s="47"/>
      <c r="CPO130" s="47"/>
      <c r="CPP130" s="47"/>
      <c r="CPQ130" s="47"/>
      <c r="CPR130" s="47"/>
      <c r="CPS130" s="47"/>
      <c r="CPT130" s="47"/>
      <c r="CPU130" s="47"/>
      <c r="CPV130" s="47"/>
      <c r="CPW130" s="47"/>
      <c r="CPX130" s="47"/>
      <c r="CPY130" s="47"/>
      <c r="CPZ130" s="47"/>
      <c r="CQA130" s="47"/>
      <c r="CQB130" s="47"/>
      <c r="CQC130" s="47"/>
      <c r="CQD130" s="47"/>
      <c r="CQE130" s="47"/>
      <c r="CQF130" s="47"/>
      <c r="CQG130" s="47"/>
      <c r="CQH130" s="47"/>
      <c r="CQI130" s="47"/>
      <c r="CQJ130" s="47"/>
      <c r="CQK130" s="47"/>
      <c r="CQL130" s="47"/>
      <c r="CQM130" s="47"/>
      <c r="CQN130" s="47"/>
      <c r="CQO130" s="47"/>
      <c r="CQP130" s="47"/>
      <c r="CQQ130" s="47"/>
      <c r="CQR130" s="47"/>
      <c r="CQS130" s="47"/>
      <c r="CQT130" s="47"/>
      <c r="CQU130" s="47"/>
      <c r="CQV130" s="47"/>
      <c r="CQW130" s="47"/>
      <c r="CQX130" s="47"/>
      <c r="CQY130" s="47"/>
      <c r="CQZ130" s="47"/>
      <c r="CRA130" s="47"/>
      <c r="CRB130" s="47"/>
      <c r="CRC130" s="47"/>
      <c r="CRD130" s="47"/>
      <c r="CRE130" s="47"/>
      <c r="CRF130" s="47"/>
      <c r="CRG130" s="47"/>
      <c r="CRH130" s="47"/>
      <c r="CRI130" s="47"/>
      <c r="CRJ130" s="47"/>
      <c r="CRK130" s="47"/>
      <c r="CRL130" s="47"/>
      <c r="CRM130" s="47"/>
      <c r="CRN130" s="47"/>
      <c r="CRO130" s="47"/>
      <c r="CRP130" s="47"/>
      <c r="CRQ130" s="47"/>
      <c r="CRR130" s="47"/>
      <c r="CRS130" s="47"/>
      <c r="CRT130" s="47"/>
      <c r="CRU130" s="47"/>
      <c r="CRV130" s="47"/>
      <c r="CRW130" s="47"/>
      <c r="CRX130" s="47"/>
      <c r="CRY130" s="47"/>
      <c r="CRZ130" s="47"/>
      <c r="CSA130" s="47"/>
      <c r="CSB130" s="47"/>
      <c r="CSC130" s="47"/>
      <c r="CSD130" s="47"/>
      <c r="CSE130" s="47"/>
      <c r="CSF130" s="47"/>
      <c r="CSG130" s="47"/>
      <c r="CSH130" s="47"/>
      <c r="CSI130" s="47"/>
      <c r="CSJ130" s="47"/>
      <c r="CSK130" s="47"/>
      <c r="CSL130" s="47"/>
      <c r="CSM130" s="47"/>
      <c r="CSN130" s="47"/>
      <c r="CSO130" s="47"/>
      <c r="CSP130" s="47"/>
      <c r="CSQ130" s="47"/>
      <c r="CSR130" s="47"/>
      <c r="CSS130" s="47"/>
      <c r="CST130" s="47"/>
      <c r="CSU130" s="47"/>
      <c r="CSV130" s="47"/>
      <c r="CSW130" s="47"/>
      <c r="CSX130" s="47"/>
      <c r="CSY130" s="47"/>
      <c r="CSZ130" s="47"/>
      <c r="CTA130" s="47"/>
      <c r="CTB130" s="47"/>
      <c r="CTC130" s="47"/>
      <c r="CTD130" s="47"/>
      <c r="CTE130" s="47"/>
      <c r="CTF130" s="47"/>
      <c r="CTG130" s="47"/>
      <c r="CTH130" s="47"/>
      <c r="CTI130" s="47"/>
      <c r="CTJ130" s="47"/>
      <c r="CTK130" s="47"/>
      <c r="CTL130" s="47"/>
      <c r="CTM130" s="47"/>
      <c r="CTN130" s="47"/>
      <c r="CTO130" s="47"/>
      <c r="CTP130" s="47"/>
      <c r="CTQ130" s="47"/>
      <c r="CTR130" s="47"/>
      <c r="CTS130" s="47"/>
      <c r="CTT130" s="47"/>
      <c r="CTU130" s="47"/>
      <c r="CTV130" s="47"/>
      <c r="CTW130" s="47"/>
      <c r="CTX130" s="47"/>
      <c r="CTY130" s="47"/>
      <c r="CTZ130" s="47"/>
      <c r="CUA130" s="47"/>
      <c r="CUB130" s="47"/>
      <c r="CUC130" s="47"/>
      <c r="CUD130" s="47"/>
      <c r="CUE130" s="47"/>
      <c r="CUF130" s="47"/>
      <c r="CUG130" s="47"/>
      <c r="CUH130" s="47"/>
      <c r="CUI130" s="47"/>
      <c r="CUJ130" s="47"/>
      <c r="CUK130" s="47"/>
      <c r="CUL130" s="47"/>
      <c r="CUM130" s="47"/>
      <c r="CUN130" s="47"/>
      <c r="CUO130" s="47"/>
      <c r="CUP130" s="47"/>
      <c r="CUQ130" s="47"/>
      <c r="CUR130" s="47"/>
      <c r="CUS130" s="47"/>
      <c r="CUT130" s="47"/>
      <c r="CUU130" s="47"/>
      <c r="CUV130" s="47"/>
      <c r="CUW130" s="47"/>
      <c r="CUX130" s="47"/>
      <c r="CUY130" s="47"/>
      <c r="CUZ130" s="47"/>
      <c r="CVA130" s="47"/>
      <c r="CVB130" s="47"/>
      <c r="CVC130" s="47"/>
      <c r="CVD130" s="47"/>
      <c r="CVE130" s="47"/>
      <c r="CVF130" s="47"/>
      <c r="CVG130" s="47"/>
      <c r="CVH130" s="47"/>
      <c r="CVI130" s="47"/>
      <c r="CVJ130" s="47"/>
      <c r="CVK130" s="47"/>
      <c r="CVL130" s="47"/>
      <c r="CVM130" s="47"/>
      <c r="CVN130" s="47"/>
      <c r="CVO130" s="47"/>
      <c r="CVP130" s="47"/>
      <c r="CVQ130" s="47"/>
      <c r="CVR130" s="47"/>
      <c r="CVS130" s="47"/>
      <c r="CVT130" s="47"/>
      <c r="CVU130" s="47"/>
      <c r="CVV130" s="47"/>
      <c r="CVW130" s="47"/>
      <c r="CVX130" s="47"/>
      <c r="CVY130" s="47"/>
      <c r="CVZ130" s="47"/>
      <c r="CWA130" s="47"/>
      <c r="CWB130" s="47"/>
      <c r="CWC130" s="47"/>
      <c r="CWD130" s="47"/>
      <c r="CWE130" s="47"/>
      <c r="CWF130" s="47"/>
      <c r="CWG130" s="47"/>
      <c r="CWH130" s="47"/>
      <c r="CWI130" s="47"/>
      <c r="CWJ130" s="47"/>
      <c r="CWK130" s="47"/>
      <c r="CWL130" s="47"/>
      <c r="CWM130" s="47"/>
      <c r="CWN130" s="47"/>
      <c r="CWO130" s="47"/>
      <c r="CWP130" s="47"/>
      <c r="CWQ130" s="47"/>
      <c r="CWR130" s="47"/>
      <c r="CWS130" s="47"/>
      <c r="CWT130" s="47"/>
      <c r="CWU130" s="47"/>
      <c r="CWV130" s="47"/>
      <c r="CWW130" s="47"/>
      <c r="CWX130" s="47"/>
      <c r="CWY130" s="47"/>
      <c r="CWZ130" s="47"/>
      <c r="CXA130" s="47"/>
      <c r="CXB130" s="47"/>
      <c r="CXC130" s="47"/>
      <c r="CXD130" s="47"/>
      <c r="CXE130" s="47"/>
      <c r="CXF130" s="47"/>
      <c r="CXG130" s="47"/>
      <c r="CXH130" s="47"/>
      <c r="CXI130" s="47"/>
      <c r="CXJ130" s="47"/>
      <c r="CXK130" s="47"/>
      <c r="CXL130" s="47"/>
      <c r="CXM130" s="47"/>
      <c r="CXN130" s="47"/>
      <c r="CXO130" s="47"/>
      <c r="CXP130" s="47"/>
      <c r="CXQ130" s="47"/>
      <c r="CXR130" s="47"/>
      <c r="CXS130" s="47"/>
      <c r="CXT130" s="47"/>
      <c r="CXU130" s="47"/>
      <c r="CXV130" s="47"/>
      <c r="CXW130" s="47"/>
      <c r="CXX130" s="47"/>
      <c r="CXY130" s="47"/>
      <c r="CXZ130" s="47"/>
      <c r="CYA130" s="47"/>
      <c r="CYB130" s="47"/>
      <c r="CYC130" s="47"/>
      <c r="CYD130" s="47"/>
      <c r="CYE130" s="47"/>
      <c r="CYF130" s="47"/>
      <c r="CYG130" s="47"/>
      <c r="CYH130" s="47"/>
      <c r="CYI130" s="47"/>
      <c r="CYJ130" s="47"/>
      <c r="CYK130" s="47"/>
      <c r="CYL130" s="47"/>
      <c r="CYM130" s="47"/>
      <c r="CYN130" s="47"/>
      <c r="CYO130" s="47"/>
      <c r="CYP130" s="47"/>
      <c r="CYQ130" s="47"/>
      <c r="CYR130" s="47"/>
      <c r="CYS130" s="47"/>
      <c r="CYT130" s="47"/>
      <c r="CYU130" s="47"/>
      <c r="CYV130" s="47"/>
      <c r="CYW130" s="47"/>
      <c r="CYX130" s="47"/>
      <c r="CYY130" s="47"/>
      <c r="CYZ130" s="47"/>
      <c r="CZA130" s="47"/>
      <c r="CZB130" s="47"/>
      <c r="CZC130" s="47"/>
      <c r="CZD130" s="47"/>
      <c r="CZE130" s="47"/>
      <c r="CZF130" s="47"/>
      <c r="CZG130" s="47"/>
      <c r="CZH130" s="47"/>
      <c r="CZI130" s="47"/>
      <c r="CZJ130" s="47"/>
      <c r="CZK130" s="47"/>
      <c r="CZL130" s="47"/>
      <c r="CZM130" s="47"/>
      <c r="CZN130" s="47"/>
      <c r="CZO130" s="47"/>
      <c r="CZP130" s="47"/>
      <c r="CZQ130" s="47"/>
      <c r="CZR130" s="47"/>
      <c r="CZS130" s="47"/>
      <c r="CZT130" s="47"/>
      <c r="CZU130" s="47"/>
      <c r="CZV130" s="47"/>
      <c r="CZW130" s="47"/>
      <c r="CZX130" s="47"/>
      <c r="CZY130" s="47"/>
      <c r="CZZ130" s="47"/>
      <c r="DAA130" s="47"/>
      <c r="DAB130" s="47"/>
      <c r="DAC130" s="47"/>
      <c r="DAD130" s="47"/>
      <c r="DAE130" s="47"/>
      <c r="DAF130" s="47"/>
      <c r="DAG130" s="47"/>
      <c r="DAH130" s="47"/>
      <c r="DAI130" s="47"/>
      <c r="DAJ130" s="47"/>
      <c r="DAK130" s="47"/>
      <c r="DAL130" s="47"/>
      <c r="DAM130" s="47"/>
      <c r="DAN130" s="47"/>
      <c r="DAO130" s="47"/>
      <c r="DAP130" s="47"/>
      <c r="DAQ130" s="47"/>
      <c r="DAR130" s="47"/>
      <c r="DAS130" s="47"/>
      <c r="DAT130" s="47"/>
      <c r="DAU130" s="47"/>
      <c r="DAV130" s="47"/>
      <c r="DAW130" s="47"/>
      <c r="DAX130" s="47"/>
      <c r="DAY130" s="47"/>
      <c r="DAZ130" s="47"/>
      <c r="DBA130" s="47"/>
      <c r="DBB130" s="47"/>
      <c r="DBC130" s="47"/>
      <c r="DBD130" s="47"/>
      <c r="DBE130" s="47"/>
      <c r="DBF130" s="47"/>
      <c r="DBG130" s="47"/>
      <c r="DBH130" s="47"/>
      <c r="DBI130" s="47"/>
      <c r="DBJ130" s="47"/>
      <c r="DBK130" s="47"/>
      <c r="DBL130" s="47"/>
      <c r="DBM130" s="47"/>
      <c r="DBN130" s="47"/>
      <c r="DBO130" s="47"/>
      <c r="DBP130" s="47"/>
      <c r="DBQ130" s="47"/>
      <c r="DBR130" s="47"/>
      <c r="DBS130" s="47"/>
      <c r="DBT130" s="47"/>
      <c r="DBU130" s="47"/>
      <c r="DBV130" s="47"/>
      <c r="DBW130" s="47"/>
      <c r="DBX130" s="47"/>
      <c r="DBY130" s="47"/>
      <c r="DBZ130" s="47"/>
      <c r="DCA130" s="47"/>
      <c r="DCB130" s="47"/>
      <c r="DCC130" s="47"/>
      <c r="DCD130" s="47"/>
      <c r="DCE130" s="47"/>
      <c r="DCF130" s="47"/>
      <c r="DCG130" s="47"/>
      <c r="DCH130" s="47"/>
      <c r="DCI130" s="47"/>
      <c r="DCJ130" s="47"/>
      <c r="DCK130" s="47"/>
      <c r="DCL130" s="47"/>
      <c r="DCM130" s="47"/>
      <c r="DCN130" s="47"/>
      <c r="DCO130" s="47"/>
      <c r="DCP130" s="47"/>
      <c r="DCQ130" s="47"/>
      <c r="DCR130" s="47"/>
      <c r="DCS130" s="47"/>
      <c r="DCT130" s="47"/>
      <c r="DCU130" s="47"/>
      <c r="DCV130" s="47"/>
      <c r="DCW130" s="47"/>
      <c r="DCX130" s="47"/>
      <c r="DCY130" s="47"/>
      <c r="DCZ130" s="47"/>
      <c r="DDA130" s="47"/>
      <c r="DDB130" s="47"/>
      <c r="DDC130" s="47"/>
      <c r="DDD130" s="47"/>
      <c r="DDE130" s="47"/>
      <c r="DDF130" s="47"/>
      <c r="DDG130" s="47"/>
      <c r="DDH130" s="47"/>
      <c r="DDI130" s="47"/>
      <c r="DDJ130" s="47"/>
      <c r="DDK130" s="47"/>
      <c r="DDL130" s="47"/>
      <c r="DDM130" s="47"/>
      <c r="DDN130" s="47"/>
      <c r="DDO130" s="47"/>
      <c r="DDP130" s="47"/>
      <c r="DDQ130" s="47"/>
      <c r="DDR130" s="47"/>
      <c r="DDS130" s="47"/>
      <c r="DDT130" s="47"/>
      <c r="DDU130" s="47"/>
      <c r="DDV130" s="47"/>
      <c r="DDW130" s="47"/>
      <c r="DDX130" s="47"/>
      <c r="DDY130" s="47"/>
      <c r="DDZ130" s="47"/>
      <c r="DEA130" s="47"/>
      <c r="DEB130" s="47"/>
      <c r="DEC130" s="47"/>
      <c r="DED130" s="47"/>
      <c r="DEE130" s="47"/>
      <c r="DEF130" s="47"/>
      <c r="DEG130" s="47"/>
      <c r="DEH130" s="47"/>
      <c r="DEI130" s="47"/>
      <c r="DEJ130" s="47"/>
      <c r="DEK130" s="47"/>
      <c r="DEL130" s="47"/>
      <c r="DEM130" s="47"/>
      <c r="DEN130" s="47"/>
      <c r="DEO130" s="47"/>
      <c r="DEP130" s="47"/>
      <c r="DEQ130" s="47"/>
      <c r="DER130" s="47"/>
      <c r="DES130" s="47"/>
      <c r="DET130" s="47"/>
      <c r="DEU130" s="47"/>
      <c r="DEV130" s="47"/>
      <c r="DEW130" s="47"/>
      <c r="DEX130" s="47"/>
      <c r="DEY130" s="47"/>
      <c r="DEZ130" s="47"/>
      <c r="DFA130" s="47"/>
      <c r="DFB130" s="47"/>
      <c r="DFC130" s="47"/>
      <c r="DFD130" s="47"/>
      <c r="DFE130" s="47"/>
      <c r="DFF130" s="47"/>
      <c r="DFG130" s="47"/>
      <c r="DFH130" s="47"/>
      <c r="DFI130" s="47"/>
      <c r="DFJ130" s="47"/>
      <c r="DFK130" s="47"/>
      <c r="DFL130" s="47"/>
      <c r="DFM130" s="47"/>
      <c r="DFN130" s="47"/>
      <c r="DFO130" s="47"/>
      <c r="DFP130" s="47"/>
      <c r="DFQ130" s="47"/>
      <c r="DFR130" s="47"/>
      <c r="DFS130" s="47"/>
      <c r="DFT130" s="47"/>
      <c r="DFU130" s="47"/>
      <c r="DFV130" s="47"/>
      <c r="DFW130" s="47"/>
      <c r="DFX130" s="47"/>
      <c r="DFY130" s="47"/>
      <c r="DFZ130" s="47"/>
      <c r="DGA130" s="47"/>
      <c r="DGB130" s="47"/>
      <c r="DGC130" s="47"/>
      <c r="DGD130" s="47"/>
      <c r="DGE130" s="47"/>
      <c r="DGF130" s="47"/>
      <c r="DGG130" s="47"/>
      <c r="DGH130" s="47"/>
      <c r="DGI130" s="47"/>
      <c r="DGJ130" s="47"/>
      <c r="DGK130" s="47"/>
      <c r="DGL130" s="47"/>
      <c r="DGM130" s="47"/>
      <c r="DGN130" s="47"/>
      <c r="DGO130" s="47"/>
      <c r="DGP130" s="47"/>
      <c r="DGQ130" s="47"/>
      <c r="DGR130" s="47"/>
      <c r="DGS130" s="47"/>
      <c r="DGT130" s="47"/>
      <c r="DGU130" s="47"/>
      <c r="DGV130" s="47"/>
      <c r="DGW130" s="47"/>
      <c r="DGX130" s="47"/>
      <c r="DGY130" s="47"/>
      <c r="DGZ130" s="47"/>
      <c r="DHA130" s="47"/>
      <c r="DHB130" s="47"/>
      <c r="DHC130" s="47"/>
      <c r="DHD130" s="47"/>
      <c r="DHE130" s="47"/>
      <c r="DHF130" s="47"/>
      <c r="DHG130" s="47"/>
      <c r="DHH130" s="47"/>
      <c r="DHI130" s="47"/>
      <c r="DHJ130" s="47"/>
      <c r="DHK130" s="47"/>
      <c r="DHL130" s="47"/>
      <c r="DHM130" s="47"/>
      <c r="DHN130" s="47"/>
      <c r="DHO130" s="47"/>
      <c r="DHP130" s="47"/>
      <c r="DHQ130" s="47"/>
      <c r="DHR130" s="47"/>
      <c r="DHS130" s="47"/>
      <c r="DHT130" s="47"/>
      <c r="DHU130" s="47"/>
      <c r="DHV130" s="47"/>
      <c r="DHW130" s="47"/>
      <c r="DHX130" s="47"/>
      <c r="DHY130" s="47"/>
      <c r="DHZ130" s="47"/>
      <c r="DIA130" s="47"/>
      <c r="DIB130" s="47"/>
      <c r="DIC130" s="47"/>
      <c r="DID130" s="47"/>
      <c r="DIE130" s="47"/>
      <c r="DIF130" s="47"/>
      <c r="DIG130" s="47"/>
      <c r="DIH130" s="47"/>
      <c r="DII130" s="47"/>
      <c r="DIJ130" s="47"/>
      <c r="DIK130" s="47"/>
      <c r="DIL130" s="47"/>
      <c r="DIM130" s="47"/>
      <c r="DIN130" s="47"/>
      <c r="DIO130" s="47"/>
      <c r="DIP130" s="47"/>
      <c r="DIQ130" s="47"/>
      <c r="DIR130" s="47"/>
      <c r="DIS130" s="47"/>
      <c r="DIT130" s="47"/>
      <c r="DIU130" s="47"/>
      <c r="DIV130" s="47"/>
      <c r="DIW130" s="47"/>
      <c r="DIX130" s="47"/>
      <c r="DIY130" s="47"/>
      <c r="DIZ130" s="47"/>
      <c r="DJA130" s="47"/>
      <c r="DJB130" s="47"/>
      <c r="DJC130" s="47"/>
      <c r="DJD130" s="47"/>
      <c r="DJE130" s="47"/>
      <c r="DJF130" s="47"/>
      <c r="DJG130" s="47"/>
      <c r="DJH130" s="47"/>
      <c r="DJI130" s="47"/>
      <c r="DJJ130" s="47"/>
      <c r="DJK130" s="47"/>
      <c r="DJL130" s="47"/>
      <c r="DJM130" s="47"/>
      <c r="DJN130" s="47"/>
      <c r="DJO130" s="47"/>
      <c r="DJP130" s="47"/>
      <c r="DJQ130" s="47"/>
      <c r="DJR130" s="47"/>
      <c r="DJS130" s="47"/>
      <c r="DJT130" s="47"/>
      <c r="DJU130" s="47"/>
      <c r="DJV130" s="47"/>
      <c r="DJW130" s="47"/>
      <c r="DJX130" s="47"/>
      <c r="DJY130" s="47"/>
      <c r="DJZ130" s="47"/>
      <c r="DKA130" s="47"/>
      <c r="DKB130" s="47"/>
      <c r="DKC130" s="47"/>
      <c r="DKD130" s="47"/>
      <c r="DKE130" s="47"/>
      <c r="DKF130" s="47"/>
      <c r="DKG130" s="47"/>
      <c r="DKH130" s="47"/>
      <c r="DKI130" s="47"/>
      <c r="DKJ130" s="47"/>
      <c r="DKK130" s="47"/>
      <c r="DKL130" s="47"/>
      <c r="DKM130" s="47"/>
      <c r="DKN130" s="47"/>
      <c r="DKO130" s="47"/>
      <c r="DKP130" s="47"/>
      <c r="DKQ130" s="47"/>
      <c r="DKR130" s="47"/>
      <c r="DKS130" s="47"/>
      <c r="DKT130" s="47"/>
      <c r="DKU130" s="47"/>
      <c r="DKV130" s="47"/>
      <c r="DKW130" s="47"/>
      <c r="DKX130" s="47"/>
      <c r="DKY130" s="47"/>
      <c r="DKZ130" s="47"/>
      <c r="DLA130" s="47"/>
      <c r="DLB130" s="47"/>
      <c r="DLC130" s="47"/>
      <c r="DLD130" s="47"/>
      <c r="DLE130" s="47"/>
      <c r="DLF130" s="47"/>
      <c r="DLG130" s="47"/>
      <c r="DLH130" s="47"/>
      <c r="DLI130" s="47"/>
      <c r="DLJ130" s="47"/>
      <c r="DLK130" s="47"/>
      <c r="DLL130" s="47"/>
      <c r="DLM130" s="47"/>
      <c r="DLN130" s="47"/>
      <c r="DLO130" s="47"/>
      <c r="DLP130" s="47"/>
      <c r="DLQ130" s="47"/>
      <c r="DLR130" s="47"/>
      <c r="DLS130" s="47"/>
      <c r="DLT130" s="47"/>
      <c r="DLU130" s="47"/>
      <c r="DLV130" s="47"/>
      <c r="DLW130" s="47"/>
      <c r="DLX130" s="47"/>
      <c r="DLY130" s="47"/>
      <c r="DLZ130" s="47"/>
      <c r="DMA130" s="47"/>
      <c r="DMB130" s="47"/>
      <c r="DMC130" s="47"/>
      <c r="DMD130" s="47"/>
      <c r="DME130" s="47"/>
      <c r="DMF130" s="47"/>
      <c r="DMG130" s="47"/>
      <c r="DMH130" s="47"/>
      <c r="DMI130" s="47"/>
      <c r="DMJ130" s="47"/>
      <c r="DMK130" s="47"/>
      <c r="DML130" s="47"/>
      <c r="DMM130" s="47"/>
      <c r="DMN130" s="47"/>
      <c r="DMO130" s="47"/>
      <c r="DMP130" s="47"/>
      <c r="DMQ130" s="47"/>
      <c r="DMR130" s="47"/>
      <c r="DMS130" s="47"/>
      <c r="DMT130" s="47"/>
      <c r="DMU130" s="47"/>
      <c r="DMV130" s="47"/>
      <c r="DMW130" s="47"/>
      <c r="DMX130" s="47"/>
      <c r="DMY130" s="47"/>
      <c r="DMZ130" s="47"/>
      <c r="DNA130" s="47"/>
      <c r="DNB130" s="47"/>
      <c r="DNC130" s="47"/>
      <c r="DND130" s="47"/>
      <c r="DNE130" s="47"/>
      <c r="DNF130" s="47"/>
      <c r="DNG130" s="47"/>
      <c r="DNH130" s="47"/>
      <c r="DNI130" s="47"/>
      <c r="DNJ130" s="47"/>
      <c r="DNK130" s="47"/>
      <c r="DNL130" s="47"/>
      <c r="DNM130" s="47"/>
      <c r="DNN130" s="47"/>
      <c r="DNO130" s="47"/>
      <c r="DNP130" s="47"/>
      <c r="DNQ130" s="47"/>
      <c r="DNR130" s="47"/>
      <c r="DNS130" s="47"/>
      <c r="DNT130" s="47"/>
      <c r="DNU130" s="47"/>
      <c r="DNV130" s="47"/>
      <c r="DNW130" s="47"/>
      <c r="DNX130" s="47"/>
      <c r="DNY130" s="47"/>
      <c r="DNZ130" s="47"/>
      <c r="DOA130" s="47"/>
      <c r="DOB130" s="47"/>
      <c r="DOC130" s="47"/>
      <c r="DOD130" s="47"/>
      <c r="DOE130" s="47"/>
      <c r="DOF130" s="47"/>
      <c r="DOG130" s="47"/>
      <c r="DOH130" s="47"/>
      <c r="DOI130" s="47"/>
      <c r="DOJ130" s="47"/>
      <c r="DOK130" s="47"/>
      <c r="DOL130" s="47"/>
      <c r="DOM130" s="47"/>
      <c r="DON130" s="47"/>
      <c r="DOO130" s="47"/>
      <c r="DOP130" s="47"/>
      <c r="DOQ130" s="47"/>
      <c r="DOR130" s="47"/>
      <c r="DOS130" s="47"/>
      <c r="DOT130" s="47"/>
      <c r="DOU130" s="47"/>
      <c r="DOV130" s="47"/>
      <c r="DOW130" s="47"/>
      <c r="DOX130" s="47"/>
      <c r="DOY130" s="47"/>
      <c r="DOZ130" s="47"/>
      <c r="DPA130" s="47"/>
      <c r="DPB130" s="47"/>
      <c r="DPC130" s="47"/>
      <c r="DPD130" s="47"/>
      <c r="DPE130" s="47"/>
      <c r="DPF130" s="47"/>
      <c r="DPG130" s="47"/>
      <c r="DPH130" s="47"/>
      <c r="DPI130" s="47"/>
      <c r="DPJ130" s="47"/>
      <c r="DPK130" s="47"/>
      <c r="DPL130" s="47"/>
      <c r="DPM130" s="47"/>
      <c r="DPN130" s="47"/>
      <c r="DPO130" s="47"/>
      <c r="DPP130" s="47"/>
      <c r="DPQ130" s="47"/>
      <c r="DPR130" s="47"/>
      <c r="DPS130" s="47"/>
      <c r="DPT130" s="47"/>
      <c r="DPU130" s="47"/>
      <c r="DPV130" s="47"/>
      <c r="DPW130" s="47"/>
      <c r="DPX130" s="47"/>
      <c r="DPY130" s="47"/>
      <c r="DPZ130" s="47"/>
      <c r="DQA130" s="47"/>
      <c r="DQB130" s="47"/>
      <c r="DQC130" s="47"/>
      <c r="DQD130" s="47"/>
      <c r="DQE130" s="47"/>
      <c r="DQF130" s="47"/>
      <c r="DQG130" s="47"/>
      <c r="DQH130" s="47"/>
      <c r="DQI130" s="47"/>
      <c r="DQJ130" s="47"/>
      <c r="DQK130" s="47"/>
      <c r="DQL130" s="47"/>
      <c r="DQM130" s="47"/>
      <c r="DQN130" s="47"/>
      <c r="DQO130" s="47"/>
      <c r="DQP130" s="47"/>
      <c r="DQQ130" s="47"/>
      <c r="DQR130" s="47"/>
      <c r="DQS130" s="47"/>
      <c r="DQT130" s="47"/>
      <c r="DQU130" s="47"/>
      <c r="DQV130" s="47"/>
      <c r="DQW130" s="47"/>
      <c r="DQX130" s="47"/>
      <c r="DQY130" s="47"/>
      <c r="DQZ130" s="47"/>
      <c r="DRA130" s="47"/>
      <c r="DRB130" s="47"/>
      <c r="DRC130" s="47"/>
      <c r="DRD130" s="47"/>
      <c r="DRE130" s="47"/>
      <c r="DRF130" s="47"/>
      <c r="DRG130" s="47"/>
      <c r="DRH130" s="47"/>
      <c r="DRI130" s="47"/>
      <c r="DRJ130" s="47"/>
      <c r="DRK130" s="47"/>
      <c r="DRL130" s="47"/>
      <c r="DRM130" s="47"/>
      <c r="DRN130" s="47"/>
      <c r="DRO130" s="47"/>
      <c r="DRP130" s="47"/>
      <c r="DRQ130" s="47"/>
      <c r="DRR130" s="47"/>
      <c r="DRS130" s="47"/>
      <c r="DRT130" s="47"/>
      <c r="DRU130" s="47"/>
      <c r="DRV130" s="47"/>
      <c r="DRW130" s="47"/>
      <c r="DRX130" s="47"/>
      <c r="DRY130" s="47"/>
      <c r="DRZ130" s="47"/>
      <c r="DSA130" s="47"/>
      <c r="DSB130" s="47"/>
      <c r="DSC130" s="47"/>
      <c r="DSD130" s="47"/>
      <c r="DSE130" s="47"/>
      <c r="DSF130" s="47"/>
      <c r="DSG130" s="47"/>
      <c r="DSH130" s="47"/>
      <c r="DSI130" s="47"/>
      <c r="DSJ130" s="47"/>
      <c r="DSK130" s="47"/>
      <c r="DSL130" s="47"/>
      <c r="DSM130" s="47"/>
      <c r="DSN130" s="47"/>
      <c r="DSO130" s="47"/>
      <c r="DSP130" s="47"/>
      <c r="DSQ130" s="47"/>
      <c r="DSR130" s="47"/>
      <c r="DSS130" s="47"/>
      <c r="DST130" s="47"/>
      <c r="DSU130" s="47"/>
      <c r="DSV130" s="47"/>
      <c r="DSW130" s="47"/>
      <c r="DSX130" s="47"/>
      <c r="DSY130" s="47"/>
      <c r="DSZ130" s="47"/>
      <c r="DTA130" s="47"/>
      <c r="DTB130" s="47"/>
      <c r="DTC130" s="47"/>
      <c r="DTD130" s="47"/>
      <c r="DTE130" s="47"/>
      <c r="DTF130" s="47"/>
      <c r="DTG130" s="47"/>
      <c r="DTH130" s="47"/>
      <c r="DTI130" s="47"/>
      <c r="DTJ130" s="47"/>
      <c r="DTK130" s="47"/>
      <c r="DTL130" s="47"/>
      <c r="DTM130" s="47"/>
      <c r="DTN130" s="47"/>
      <c r="DTO130" s="47"/>
      <c r="DTP130" s="47"/>
      <c r="DTQ130" s="47"/>
      <c r="DTR130" s="47"/>
      <c r="DTS130" s="47"/>
      <c r="DTT130" s="47"/>
      <c r="DTU130" s="47"/>
      <c r="DTV130" s="47"/>
      <c r="DTW130" s="47"/>
      <c r="DTX130" s="47"/>
      <c r="DTY130" s="47"/>
      <c r="DTZ130" s="47"/>
      <c r="DUA130" s="47"/>
      <c r="DUB130" s="47"/>
      <c r="DUC130" s="47"/>
      <c r="DUD130" s="47"/>
      <c r="DUE130" s="47"/>
      <c r="DUF130" s="47"/>
      <c r="DUG130" s="47"/>
      <c r="DUH130" s="47"/>
      <c r="DUI130" s="47"/>
      <c r="DUJ130" s="47"/>
      <c r="DUK130" s="47"/>
      <c r="DUL130" s="47"/>
      <c r="DUM130" s="47"/>
      <c r="DUN130" s="47"/>
      <c r="DUO130" s="47"/>
      <c r="DUP130" s="47"/>
      <c r="DUQ130" s="47"/>
      <c r="DUR130" s="47"/>
      <c r="DUS130" s="47"/>
      <c r="DUT130" s="47"/>
      <c r="DUU130" s="47"/>
      <c r="DUV130" s="47"/>
      <c r="DUW130" s="47"/>
      <c r="DUX130" s="47"/>
      <c r="DUY130" s="47"/>
      <c r="DUZ130" s="47"/>
      <c r="DVA130" s="47"/>
      <c r="DVB130" s="47"/>
      <c r="DVC130" s="47"/>
      <c r="DVD130" s="47"/>
      <c r="DVE130" s="47"/>
      <c r="DVF130" s="47"/>
      <c r="DVG130" s="47"/>
      <c r="DVH130" s="47"/>
      <c r="DVI130" s="47"/>
      <c r="DVJ130" s="47"/>
      <c r="DVK130" s="47"/>
      <c r="DVL130" s="47"/>
      <c r="DVM130" s="47"/>
      <c r="DVN130" s="47"/>
      <c r="DVO130" s="47"/>
      <c r="DVP130" s="47"/>
      <c r="DVQ130" s="47"/>
      <c r="DVR130" s="47"/>
      <c r="DVS130" s="47"/>
      <c r="DVT130" s="47"/>
      <c r="DVU130" s="47"/>
      <c r="DVV130" s="47"/>
      <c r="DVW130" s="47"/>
      <c r="DVX130" s="47"/>
      <c r="DVY130" s="47"/>
      <c r="DVZ130" s="47"/>
      <c r="DWA130" s="47"/>
      <c r="DWB130" s="47"/>
      <c r="DWC130" s="47"/>
      <c r="DWD130" s="47"/>
      <c r="DWE130" s="47"/>
      <c r="DWF130" s="47"/>
      <c r="DWG130" s="47"/>
      <c r="DWH130" s="47"/>
      <c r="DWI130" s="47"/>
      <c r="DWJ130" s="47"/>
      <c r="DWK130" s="47"/>
      <c r="DWL130" s="47"/>
      <c r="DWM130" s="47"/>
      <c r="DWN130" s="47"/>
      <c r="DWO130" s="47"/>
      <c r="DWP130" s="47"/>
      <c r="DWQ130" s="47"/>
      <c r="DWR130" s="47"/>
      <c r="DWS130" s="47"/>
      <c r="DWT130" s="47"/>
      <c r="DWU130" s="47"/>
      <c r="DWV130" s="47"/>
      <c r="DWW130" s="47"/>
      <c r="DWX130" s="47"/>
      <c r="DWY130" s="47"/>
      <c r="DWZ130" s="47"/>
      <c r="DXA130" s="47"/>
      <c r="DXB130" s="47"/>
      <c r="DXC130" s="47"/>
      <c r="DXD130" s="47"/>
      <c r="DXE130" s="47"/>
      <c r="DXF130" s="47"/>
      <c r="DXG130" s="47"/>
      <c r="DXH130" s="47"/>
      <c r="DXI130" s="47"/>
      <c r="DXJ130" s="47"/>
      <c r="DXK130" s="47"/>
      <c r="DXL130" s="47"/>
      <c r="DXM130" s="47"/>
      <c r="DXN130" s="47"/>
      <c r="DXO130" s="47"/>
      <c r="DXP130" s="47"/>
      <c r="DXQ130" s="47"/>
      <c r="DXR130" s="47"/>
      <c r="DXS130" s="47"/>
      <c r="DXT130" s="47"/>
      <c r="DXU130" s="47"/>
      <c r="DXV130" s="47"/>
      <c r="DXW130" s="47"/>
      <c r="DXX130" s="47"/>
      <c r="DXY130" s="47"/>
      <c r="DXZ130" s="47"/>
      <c r="DYA130" s="47"/>
      <c r="DYB130" s="47"/>
      <c r="DYC130" s="47"/>
      <c r="DYD130" s="47"/>
      <c r="DYE130" s="47"/>
      <c r="DYF130" s="47"/>
      <c r="DYG130" s="47"/>
      <c r="DYH130" s="47"/>
      <c r="DYI130" s="47"/>
      <c r="DYJ130" s="47"/>
      <c r="DYK130" s="47"/>
      <c r="DYL130" s="47"/>
      <c r="DYM130" s="47"/>
      <c r="DYN130" s="47"/>
      <c r="DYO130" s="47"/>
      <c r="DYP130" s="47"/>
      <c r="DYQ130" s="47"/>
      <c r="DYR130" s="47"/>
      <c r="DYS130" s="47"/>
      <c r="DYT130" s="47"/>
      <c r="DYU130" s="47"/>
      <c r="DYV130" s="47"/>
      <c r="DYW130" s="47"/>
      <c r="DYX130" s="47"/>
      <c r="DYY130" s="47"/>
      <c r="DYZ130" s="47"/>
      <c r="DZA130" s="47"/>
      <c r="DZB130" s="47"/>
      <c r="DZC130" s="47"/>
      <c r="DZD130" s="47"/>
      <c r="DZE130" s="47"/>
      <c r="DZF130" s="47"/>
      <c r="DZG130" s="47"/>
      <c r="DZH130" s="47"/>
      <c r="DZI130" s="47"/>
      <c r="DZJ130" s="47"/>
      <c r="DZK130" s="47"/>
      <c r="DZL130" s="47"/>
      <c r="DZM130" s="47"/>
      <c r="DZN130" s="47"/>
      <c r="DZO130" s="47"/>
      <c r="DZP130" s="47"/>
      <c r="DZQ130" s="47"/>
      <c r="DZR130" s="47"/>
      <c r="DZS130" s="47"/>
      <c r="DZT130" s="47"/>
      <c r="DZU130" s="47"/>
      <c r="DZV130" s="47"/>
      <c r="DZW130" s="47"/>
      <c r="DZX130" s="47"/>
      <c r="DZY130" s="47"/>
      <c r="DZZ130" s="47"/>
      <c r="EAA130" s="47"/>
      <c r="EAB130" s="47"/>
      <c r="EAC130" s="47"/>
      <c r="EAD130" s="47"/>
      <c r="EAE130" s="47"/>
      <c r="EAF130" s="47"/>
      <c r="EAG130" s="47"/>
      <c r="EAH130" s="47"/>
      <c r="EAI130" s="47"/>
      <c r="EAJ130" s="47"/>
      <c r="EAK130" s="47"/>
      <c r="EAL130" s="47"/>
      <c r="EAM130" s="47"/>
      <c r="EAN130" s="47"/>
      <c r="EAO130" s="47"/>
      <c r="EAP130" s="47"/>
      <c r="EAQ130" s="47"/>
      <c r="EAR130" s="47"/>
      <c r="EAS130" s="47"/>
      <c r="EAT130" s="47"/>
      <c r="EAU130" s="47"/>
      <c r="EAV130" s="47"/>
      <c r="EAW130" s="47"/>
      <c r="EAX130" s="47"/>
      <c r="EAY130" s="47"/>
      <c r="EAZ130" s="47"/>
      <c r="EBA130" s="47"/>
      <c r="EBB130" s="47"/>
      <c r="EBC130" s="47"/>
      <c r="EBD130" s="47"/>
      <c r="EBE130" s="47"/>
      <c r="EBF130" s="47"/>
      <c r="EBG130" s="47"/>
      <c r="EBH130" s="47"/>
      <c r="EBI130" s="47"/>
      <c r="EBJ130" s="47"/>
      <c r="EBK130" s="47"/>
      <c r="EBL130" s="47"/>
      <c r="EBM130" s="47"/>
      <c r="EBN130" s="47"/>
      <c r="EBO130" s="47"/>
      <c r="EBP130" s="47"/>
      <c r="EBQ130" s="47"/>
      <c r="EBR130" s="47"/>
      <c r="EBS130" s="47"/>
      <c r="EBT130" s="47"/>
      <c r="EBU130" s="47"/>
      <c r="EBV130" s="47"/>
      <c r="EBW130" s="47"/>
      <c r="EBX130" s="47"/>
      <c r="EBY130" s="47"/>
      <c r="EBZ130" s="47"/>
      <c r="ECA130" s="47"/>
      <c r="ECB130" s="47"/>
      <c r="ECC130" s="47"/>
      <c r="ECD130" s="47"/>
      <c r="ECE130" s="47"/>
      <c r="ECF130" s="47"/>
      <c r="ECG130" s="47"/>
      <c r="ECH130" s="47"/>
      <c r="ECI130" s="47"/>
      <c r="ECJ130" s="47"/>
      <c r="ECK130" s="47"/>
      <c r="ECL130" s="47"/>
      <c r="ECM130" s="47"/>
      <c r="ECN130" s="47"/>
      <c r="ECO130" s="47"/>
      <c r="ECP130" s="47"/>
      <c r="ECQ130" s="47"/>
      <c r="ECR130" s="47"/>
      <c r="ECS130" s="47"/>
      <c r="ECT130" s="47"/>
      <c r="ECU130" s="47"/>
      <c r="ECV130" s="47"/>
      <c r="ECW130" s="47"/>
      <c r="ECX130" s="47"/>
      <c r="ECY130" s="47"/>
      <c r="ECZ130" s="47"/>
      <c r="EDA130" s="47"/>
      <c r="EDB130" s="47"/>
      <c r="EDC130" s="47"/>
      <c r="EDD130" s="47"/>
      <c r="EDE130" s="47"/>
      <c r="EDF130" s="47"/>
      <c r="EDG130" s="47"/>
      <c r="EDH130" s="47"/>
      <c r="EDI130" s="47"/>
      <c r="EDJ130" s="47"/>
      <c r="EDK130" s="47"/>
      <c r="EDL130" s="47"/>
      <c r="EDM130" s="47"/>
      <c r="EDN130" s="47"/>
      <c r="EDO130" s="47"/>
      <c r="EDP130" s="47"/>
      <c r="EDQ130" s="47"/>
      <c r="EDR130" s="47"/>
      <c r="EDS130" s="47"/>
      <c r="EDT130" s="47"/>
      <c r="EDU130" s="47"/>
      <c r="EDV130" s="47"/>
      <c r="EDW130" s="47"/>
      <c r="EDX130" s="47"/>
      <c r="EDY130" s="47"/>
      <c r="EDZ130" s="47"/>
      <c r="EEA130" s="47"/>
      <c r="EEB130" s="47"/>
      <c r="EEC130" s="47"/>
      <c r="EED130" s="47"/>
      <c r="EEE130" s="47"/>
      <c r="EEF130" s="47"/>
      <c r="EEG130" s="47"/>
      <c r="EEH130" s="47"/>
      <c r="EEI130" s="47"/>
      <c r="EEJ130" s="47"/>
      <c r="EEK130" s="47"/>
      <c r="EEL130" s="47"/>
      <c r="EEM130" s="47"/>
      <c r="EEN130" s="47"/>
      <c r="EEO130" s="47"/>
      <c r="EEP130" s="47"/>
      <c r="EEQ130" s="47"/>
      <c r="EER130" s="47"/>
      <c r="EES130" s="47"/>
      <c r="EET130" s="47"/>
      <c r="EEU130" s="47"/>
      <c r="EEV130" s="47"/>
      <c r="EEW130" s="47"/>
      <c r="EEX130" s="47"/>
      <c r="EEY130" s="47"/>
      <c r="EEZ130" s="47"/>
      <c r="EFA130" s="47"/>
      <c r="EFB130" s="47"/>
      <c r="EFC130" s="47"/>
      <c r="EFD130" s="47"/>
      <c r="EFE130" s="47"/>
      <c r="EFF130" s="47"/>
      <c r="EFG130" s="47"/>
      <c r="EFH130" s="47"/>
      <c r="EFI130" s="47"/>
      <c r="EFJ130" s="47"/>
      <c r="EFK130" s="47"/>
      <c r="EFL130" s="47"/>
      <c r="EFM130" s="47"/>
      <c r="EFN130" s="47"/>
      <c r="EFO130" s="47"/>
      <c r="EFP130" s="47"/>
      <c r="EFQ130" s="47"/>
      <c r="EFR130" s="47"/>
      <c r="EFS130" s="47"/>
      <c r="EFT130" s="47"/>
      <c r="EFU130" s="47"/>
      <c r="EFV130" s="47"/>
      <c r="EFW130" s="47"/>
      <c r="EFX130" s="47"/>
      <c r="EFY130" s="47"/>
      <c r="EFZ130" s="47"/>
      <c r="EGA130" s="47"/>
      <c r="EGB130" s="47"/>
      <c r="EGC130" s="47"/>
      <c r="EGD130" s="47"/>
      <c r="EGE130" s="47"/>
      <c r="EGF130" s="47"/>
      <c r="EGG130" s="47"/>
      <c r="EGH130" s="47"/>
      <c r="EGI130" s="47"/>
      <c r="EGJ130" s="47"/>
      <c r="EGK130" s="47"/>
      <c r="EGL130" s="47"/>
      <c r="EGM130" s="47"/>
      <c r="EGN130" s="47"/>
      <c r="EGO130" s="47"/>
      <c r="EGP130" s="47"/>
      <c r="EGQ130" s="47"/>
      <c r="EGR130" s="47"/>
      <c r="EGS130" s="47"/>
      <c r="EGT130" s="47"/>
      <c r="EGU130" s="47"/>
      <c r="EGV130" s="47"/>
      <c r="EGW130" s="47"/>
      <c r="EGX130" s="47"/>
      <c r="EGY130" s="47"/>
      <c r="EGZ130" s="47"/>
      <c r="EHA130" s="47"/>
      <c r="EHB130" s="47"/>
      <c r="EHC130" s="47"/>
      <c r="EHD130" s="47"/>
      <c r="EHE130" s="47"/>
      <c r="EHF130" s="47"/>
      <c r="EHG130" s="47"/>
      <c r="EHH130" s="47"/>
      <c r="EHI130" s="47"/>
      <c r="EHJ130" s="47"/>
      <c r="EHK130" s="47"/>
      <c r="EHL130" s="47"/>
      <c r="EHM130" s="47"/>
      <c r="EHN130" s="47"/>
      <c r="EHO130" s="47"/>
      <c r="EHP130" s="47"/>
      <c r="EHQ130" s="47"/>
      <c r="EHR130" s="47"/>
      <c r="EHS130" s="47"/>
      <c r="EHT130" s="47"/>
      <c r="EHU130" s="47"/>
      <c r="EHV130" s="47"/>
      <c r="EHW130" s="47"/>
      <c r="EHX130" s="47"/>
      <c r="EHY130" s="47"/>
      <c r="EHZ130" s="47"/>
      <c r="EIA130" s="47"/>
      <c r="EIB130" s="47"/>
      <c r="EIC130" s="47"/>
      <c r="EID130" s="47"/>
      <c r="EIE130" s="47"/>
      <c r="EIF130" s="47"/>
      <c r="EIG130" s="47"/>
      <c r="EIH130" s="47"/>
      <c r="EII130" s="47"/>
      <c r="EIJ130" s="47"/>
      <c r="EIK130" s="47"/>
      <c r="EIL130" s="47"/>
      <c r="EIM130" s="47"/>
      <c r="EIN130" s="47"/>
      <c r="EIO130" s="47"/>
      <c r="EIP130" s="47"/>
      <c r="EIQ130" s="47"/>
      <c r="EIR130" s="47"/>
      <c r="EIS130" s="47"/>
      <c r="EIT130" s="47"/>
      <c r="EIU130" s="47"/>
      <c r="EIV130" s="47"/>
      <c r="EIW130" s="47"/>
      <c r="EIX130" s="47"/>
      <c r="EIY130" s="47"/>
      <c r="EIZ130" s="47"/>
      <c r="EJA130" s="47"/>
      <c r="EJB130" s="47"/>
      <c r="EJC130" s="47"/>
      <c r="EJD130" s="47"/>
      <c r="EJE130" s="47"/>
      <c r="EJF130" s="47"/>
      <c r="EJG130" s="47"/>
      <c r="EJH130" s="47"/>
      <c r="EJI130" s="47"/>
      <c r="EJJ130" s="47"/>
      <c r="EJK130" s="47"/>
      <c r="EJL130" s="47"/>
      <c r="EJM130" s="47"/>
      <c r="EJN130" s="47"/>
      <c r="EJO130" s="47"/>
      <c r="EJP130" s="47"/>
      <c r="EJQ130" s="47"/>
      <c r="EJR130" s="47"/>
      <c r="EJS130" s="47"/>
      <c r="EJT130" s="47"/>
      <c r="EJU130" s="47"/>
      <c r="EJV130" s="47"/>
      <c r="EJW130" s="47"/>
      <c r="EJX130" s="47"/>
      <c r="EJY130" s="47"/>
      <c r="EJZ130" s="47"/>
      <c r="EKA130" s="47"/>
      <c r="EKB130" s="47"/>
      <c r="EKC130" s="47"/>
      <c r="EKD130" s="47"/>
      <c r="EKE130" s="47"/>
      <c r="EKF130" s="47"/>
      <c r="EKG130" s="47"/>
      <c r="EKH130" s="47"/>
      <c r="EKI130" s="47"/>
      <c r="EKJ130" s="47"/>
      <c r="EKK130" s="47"/>
      <c r="EKL130" s="47"/>
      <c r="EKM130" s="47"/>
      <c r="EKN130" s="47"/>
      <c r="EKO130" s="47"/>
      <c r="EKP130" s="47"/>
      <c r="EKQ130" s="47"/>
      <c r="EKR130" s="47"/>
      <c r="EKS130" s="47"/>
      <c r="EKT130" s="47"/>
      <c r="EKU130" s="47"/>
      <c r="EKV130" s="47"/>
      <c r="EKW130" s="47"/>
      <c r="EKX130" s="47"/>
      <c r="EKY130" s="47"/>
      <c r="EKZ130" s="47"/>
      <c r="ELA130" s="47"/>
      <c r="ELB130" s="47"/>
      <c r="ELC130" s="47"/>
      <c r="ELD130" s="47"/>
      <c r="ELE130" s="47"/>
      <c r="ELF130" s="47"/>
      <c r="ELG130" s="47"/>
      <c r="ELH130" s="47"/>
      <c r="ELI130" s="47"/>
      <c r="ELJ130" s="47"/>
      <c r="ELK130" s="47"/>
      <c r="ELL130" s="47"/>
      <c r="ELM130" s="47"/>
      <c r="ELN130" s="47"/>
      <c r="ELO130" s="47"/>
      <c r="ELP130" s="47"/>
      <c r="ELQ130" s="47"/>
      <c r="ELR130" s="47"/>
      <c r="ELS130" s="47"/>
      <c r="ELT130" s="47"/>
      <c r="ELU130" s="47"/>
      <c r="ELV130" s="47"/>
      <c r="ELW130" s="47"/>
      <c r="ELX130" s="47"/>
      <c r="ELY130" s="47"/>
      <c r="ELZ130" s="47"/>
      <c r="EMA130" s="47"/>
      <c r="EMB130" s="47"/>
      <c r="EMC130" s="47"/>
      <c r="EMD130" s="47"/>
      <c r="EME130" s="47"/>
      <c r="EMF130" s="47"/>
      <c r="EMG130" s="47"/>
      <c r="EMH130" s="47"/>
      <c r="EMI130" s="47"/>
      <c r="EMJ130" s="47"/>
      <c r="EMK130" s="47"/>
      <c r="EML130" s="47"/>
      <c r="EMM130" s="47"/>
      <c r="EMN130" s="47"/>
      <c r="EMO130" s="47"/>
      <c r="EMP130" s="47"/>
      <c r="EMQ130" s="47"/>
      <c r="EMR130" s="47"/>
      <c r="EMS130" s="47"/>
      <c r="EMT130" s="47"/>
      <c r="EMU130" s="47"/>
      <c r="EMV130" s="47"/>
      <c r="EMW130" s="47"/>
      <c r="EMX130" s="47"/>
      <c r="EMY130" s="47"/>
      <c r="EMZ130" s="47"/>
      <c r="ENA130" s="47"/>
      <c r="ENB130" s="47"/>
      <c r="ENC130" s="47"/>
      <c r="END130" s="47"/>
      <c r="ENE130" s="47"/>
      <c r="ENF130" s="47"/>
      <c r="ENG130" s="47"/>
      <c r="ENH130" s="47"/>
      <c r="ENI130" s="47"/>
      <c r="ENJ130" s="47"/>
      <c r="ENK130" s="47"/>
      <c r="ENL130" s="47"/>
      <c r="ENM130" s="47"/>
      <c r="ENN130" s="47"/>
      <c r="ENO130" s="47"/>
      <c r="ENP130" s="47"/>
      <c r="ENQ130" s="47"/>
      <c r="ENR130" s="47"/>
      <c r="ENS130" s="47"/>
      <c r="ENT130" s="47"/>
      <c r="ENU130" s="47"/>
      <c r="ENV130" s="47"/>
      <c r="ENW130" s="47"/>
      <c r="ENX130" s="47"/>
      <c r="ENY130" s="47"/>
      <c r="ENZ130" s="47"/>
      <c r="EOA130" s="47"/>
      <c r="EOB130" s="47"/>
      <c r="EOC130" s="47"/>
      <c r="EOD130" s="47"/>
      <c r="EOE130" s="47"/>
      <c r="EOF130" s="47"/>
      <c r="EOG130" s="47"/>
      <c r="EOH130" s="47"/>
      <c r="EOI130" s="47"/>
      <c r="EOJ130" s="47"/>
      <c r="EOK130" s="47"/>
      <c r="EOL130" s="47"/>
      <c r="EOM130" s="47"/>
      <c r="EON130" s="47"/>
      <c r="EOO130" s="47"/>
      <c r="EOP130" s="47"/>
      <c r="EOQ130" s="47"/>
      <c r="EOR130" s="47"/>
      <c r="EOS130" s="47"/>
      <c r="EOT130" s="47"/>
      <c r="EOU130" s="47"/>
      <c r="EOV130" s="47"/>
      <c r="EOW130" s="47"/>
      <c r="EOX130" s="47"/>
      <c r="EOY130" s="47"/>
      <c r="EOZ130" s="47"/>
      <c r="EPA130" s="47"/>
      <c r="EPB130" s="47"/>
      <c r="EPC130" s="47"/>
      <c r="EPD130" s="47"/>
      <c r="EPE130" s="47"/>
      <c r="EPF130" s="47"/>
      <c r="EPG130" s="47"/>
      <c r="EPH130" s="47"/>
      <c r="EPI130" s="47"/>
      <c r="EPJ130" s="47"/>
      <c r="EPK130" s="47"/>
      <c r="EPL130" s="47"/>
      <c r="EPM130" s="47"/>
      <c r="EPN130" s="47"/>
      <c r="EPO130" s="47"/>
      <c r="EPP130" s="47"/>
      <c r="EPQ130" s="47"/>
      <c r="EPR130" s="47"/>
      <c r="EPS130" s="47"/>
      <c r="EPT130" s="47"/>
      <c r="EPU130" s="47"/>
      <c r="EPV130" s="47"/>
      <c r="EPW130" s="47"/>
      <c r="EPX130" s="47"/>
      <c r="EPY130" s="47"/>
      <c r="EPZ130" s="47"/>
      <c r="EQA130" s="47"/>
      <c r="EQB130" s="47"/>
      <c r="EQC130" s="47"/>
      <c r="EQD130" s="47"/>
      <c r="EQE130" s="47"/>
      <c r="EQF130" s="47"/>
      <c r="EQG130" s="47"/>
      <c r="EQH130" s="47"/>
      <c r="EQI130" s="47"/>
      <c r="EQJ130" s="47"/>
      <c r="EQK130" s="47"/>
      <c r="EQL130" s="47"/>
      <c r="EQM130" s="47"/>
      <c r="EQN130" s="47"/>
      <c r="EQO130" s="47"/>
      <c r="EQP130" s="47"/>
      <c r="EQQ130" s="47"/>
      <c r="EQR130" s="47"/>
      <c r="EQS130" s="47"/>
      <c r="EQT130" s="47"/>
      <c r="EQU130" s="47"/>
      <c r="EQV130" s="47"/>
      <c r="EQW130" s="47"/>
      <c r="EQX130" s="47"/>
      <c r="EQY130" s="47"/>
      <c r="EQZ130" s="47"/>
      <c r="ERA130" s="47"/>
      <c r="ERB130" s="47"/>
      <c r="ERC130" s="47"/>
      <c r="ERD130" s="47"/>
      <c r="ERE130" s="47"/>
      <c r="ERF130" s="47"/>
      <c r="ERG130" s="47"/>
      <c r="ERH130" s="47"/>
      <c r="ERI130" s="47"/>
      <c r="ERJ130" s="47"/>
      <c r="ERK130" s="47"/>
      <c r="ERL130" s="47"/>
      <c r="ERM130" s="47"/>
      <c r="ERN130" s="47"/>
      <c r="ERO130" s="47"/>
      <c r="ERP130" s="47"/>
      <c r="ERQ130" s="47"/>
      <c r="ERR130" s="47"/>
      <c r="ERS130" s="47"/>
      <c r="ERT130" s="47"/>
      <c r="ERU130" s="47"/>
      <c r="ERV130" s="47"/>
      <c r="ERW130" s="47"/>
      <c r="ERX130" s="47"/>
      <c r="ERY130" s="47"/>
      <c r="ERZ130" s="47"/>
      <c r="ESA130" s="47"/>
      <c r="ESB130" s="47"/>
      <c r="ESC130" s="47"/>
      <c r="ESD130" s="47"/>
      <c r="ESE130" s="47"/>
      <c r="ESF130" s="47"/>
      <c r="ESG130" s="47"/>
      <c r="ESH130" s="47"/>
      <c r="ESI130" s="47"/>
      <c r="ESJ130" s="47"/>
      <c r="ESK130" s="47"/>
      <c r="ESL130" s="47"/>
      <c r="ESM130" s="47"/>
      <c r="ESN130" s="47"/>
      <c r="ESO130" s="47"/>
      <c r="ESP130" s="47"/>
      <c r="ESQ130" s="47"/>
      <c r="ESR130" s="47"/>
      <c r="ESS130" s="47"/>
      <c r="EST130" s="47"/>
      <c r="ESU130" s="47"/>
      <c r="ESV130" s="47"/>
      <c r="ESW130" s="47"/>
      <c r="ESX130" s="47"/>
      <c r="ESY130" s="47"/>
      <c r="ESZ130" s="47"/>
      <c r="ETA130" s="47"/>
      <c r="ETB130" s="47"/>
      <c r="ETC130" s="47"/>
      <c r="ETD130" s="47"/>
      <c r="ETE130" s="47"/>
      <c r="ETF130" s="47"/>
      <c r="ETG130" s="47"/>
      <c r="ETH130" s="47"/>
      <c r="ETI130" s="47"/>
      <c r="ETJ130" s="47"/>
      <c r="ETK130" s="47"/>
      <c r="ETL130" s="47"/>
      <c r="ETM130" s="47"/>
      <c r="ETN130" s="47"/>
      <c r="ETO130" s="47"/>
      <c r="ETP130" s="47"/>
      <c r="ETQ130" s="47"/>
      <c r="ETR130" s="47"/>
      <c r="ETS130" s="47"/>
      <c r="ETT130" s="47"/>
      <c r="ETU130" s="47"/>
      <c r="ETV130" s="47"/>
      <c r="ETW130" s="47"/>
      <c r="ETX130" s="47"/>
      <c r="ETY130" s="47"/>
      <c r="ETZ130" s="47"/>
      <c r="EUA130" s="47"/>
      <c r="EUB130" s="47"/>
      <c r="EUC130" s="47"/>
      <c r="EUD130" s="47"/>
      <c r="EUE130" s="47"/>
      <c r="EUF130" s="47"/>
      <c r="EUG130" s="47"/>
      <c r="EUH130" s="47"/>
      <c r="EUI130" s="47"/>
      <c r="EUJ130" s="47"/>
      <c r="EUK130" s="47"/>
      <c r="EUL130" s="47"/>
      <c r="EUM130" s="47"/>
      <c r="EUN130" s="47"/>
      <c r="EUO130" s="47"/>
      <c r="EUP130" s="47"/>
      <c r="EUQ130" s="47"/>
      <c r="EUR130" s="47"/>
      <c r="EUS130" s="47"/>
      <c r="EUT130" s="47"/>
      <c r="EUU130" s="47"/>
      <c r="EUV130" s="47"/>
      <c r="EUW130" s="47"/>
      <c r="EUX130" s="47"/>
      <c r="EUY130" s="47"/>
      <c r="EUZ130" s="47"/>
      <c r="EVA130" s="47"/>
      <c r="EVB130" s="47"/>
      <c r="EVC130" s="47"/>
      <c r="EVD130" s="47"/>
      <c r="EVE130" s="47"/>
      <c r="EVF130" s="47"/>
      <c r="EVG130" s="47"/>
      <c r="EVH130" s="47"/>
      <c r="EVI130" s="47"/>
      <c r="EVJ130" s="47"/>
      <c r="EVK130" s="47"/>
      <c r="EVL130" s="47"/>
      <c r="EVM130" s="47"/>
      <c r="EVN130" s="47"/>
      <c r="EVO130" s="47"/>
      <c r="EVP130" s="47"/>
      <c r="EVQ130" s="47"/>
      <c r="EVR130" s="47"/>
      <c r="EVS130" s="47"/>
      <c r="EVT130" s="47"/>
      <c r="EVU130" s="47"/>
      <c r="EVV130" s="47"/>
      <c r="EVW130" s="47"/>
      <c r="EVX130" s="47"/>
      <c r="EVY130" s="47"/>
      <c r="EVZ130" s="47"/>
      <c r="EWA130" s="47"/>
      <c r="EWB130" s="47"/>
      <c r="EWC130" s="47"/>
      <c r="EWD130" s="47"/>
      <c r="EWE130" s="47"/>
      <c r="EWF130" s="47"/>
      <c r="EWG130" s="47"/>
      <c r="EWH130" s="47"/>
      <c r="EWI130" s="47"/>
      <c r="EWJ130" s="47"/>
      <c r="EWK130" s="47"/>
      <c r="EWL130" s="47"/>
      <c r="EWM130" s="47"/>
      <c r="EWN130" s="47"/>
      <c r="EWO130" s="47"/>
      <c r="EWP130" s="47"/>
      <c r="EWQ130" s="47"/>
      <c r="EWR130" s="47"/>
      <c r="EWS130" s="47"/>
      <c r="EWT130" s="47"/>
      <c r="EWU130" s="47"/>
      <c r="EWV130" s="47"/>
      <c r="EWW130" s="47"/>
      <c r="EWX130" s="47"/>
      <c r="EWY130" s="47"/>
      <c r="EWZ130" s="47"/>
      <c r="EXA130" s="47"/>
      <c r="EXB130" s="47"/>
      <c r="EXC130" s="47"/>
      <c r="EXD130" s="47"/>
      <c r="EXE130" s="47"/>
      <c r="EXF130" s="47"/>
      <c r="EXG130" s="47"/>
      <c r="EXH130" s="47"/>
      <c r="EXI130" s="47"/>
      <c r="EXJ130" s="47"/>
      <c r="EXK130" s="47"/>
      <c r="EXL130" s="47"/>
      <c r="EXM130" s="47"/>
      <c r="EXN130" s="47"/>
      <c r="EXO130" s="47"/>
      <c r="EXP130" s="47"/>
      <c r="EXQ130" s="47"/>
      <c r="EXR130" s="47"/>
      <c r="EXS130" s="47"/>
      <c r="EXT130" s="47"/>
      <c r="EXU130" s="47"/>
      <c r="EXV130" s="47"/>
      <c r="EXW130" s="47"/>
      <c r="EXX130" s="47"/>
      <c r="EXY130" s="47"/>
      <c r="EXZ130" s="47"/>
      <c r="EYA130" s="47"/>
      <c r="EYB130" s="47"/>
      <c r="EYC130" s="47"/>
      <c r="EYD130" s="47"/>
      <c r="EYE130" s="47"/>
      <c r="EYF130" s="47"/>
      <c r="EYG130" s="47"/>
      <c r="EYH130" s="47"/>
      <c r="EYI130" s="47"/>
      <c r="EYJ130" s="47"/>
      <c r="EYK130" s="47"/>
      <c r="EYL130" s="47"/>
      <c r="EYM130" s="47"/>
      <c r="EYN130" s="47"/>
      <c r="EYO130" s="47"/>
      <c r="EYP130" s="47"/>
      <c r="EYQ130" s="47"/>
      <c r="EYR130" s="47"/>
      <c r="EYS130" s="47"/>
      <c r="EYT130" s="47"/>
      <c r="EYU130" s="47"/>
      <c r="EYV130" s="47"/>
      <c r="EYW130" s="47"/>
      <c r="EYX130" s="47"/>
      <c r="EYY130" s="47"/>
      <c r="EYZ130" s="47"/>
      <c r="EZA130" s="47"/>
      <c r="EZB130" s="47"/>
      <c r="EZC130" s="47"/>
      <c r="EZD130" s="47"/>
      <c r="EZE130" s="47"/>
      <c r="EZF130" s="47"/>
      <c r="EZG130" s="47"/>
      <c r="EZH130" s="47"/>
      <c r="EZI130" s="47"/>
      <c r="EZJ130" s="47"/>
      <c r="EZK130" s="47"/>
      <c r="EZL130" s="47"/>
      <c r="EZM130" s="47"/>
      <c r="EZN130" s="47"/>
      <c r="EZO130" s="47"/>
      <c r="EZP130" s="47"/>
      <c r="EZQ130" s="47"/>
      <c r="EZR130" s="47"/>
      <c r="EZS130" s="47"/>
      <c r="EZT130" s="47"/>
      <c r="EZU130" s="47"/>
      <c r="EZV130" s="47"/>
      <c r="EZW130" s="47"/>
      <c r="EZX130" s="47"/>
      <c r="EZY130" s="47"/>
      <c r="EZZ130" s="47"/>
      <c r="FAA130" s="47"/>
      <c r="FAB130" s="47"/>
      <c r="FAC130" s="47"/>
      <c r="FAD130" s="47"/>
      <c r="FAE130" s="47"/>
      <c r="FAF130" s="47"/>
      <c r="FAG130" s="47"/>
      <c r="FAH130" s="47"/>
      <c r="FAI130" s="47"/>
      <c r="FAJ130" s="47"/>
      <c r="FAK130" s="47"/>
      <c r="FAL130" s="47"/>
      <c r="FAM130" s="47"/>
      <c r="FAN130" s="47"/>
      <c r="FAO130" s="47"/>
      <c r="FAP130" s="47"/>
      <c r="FAQ130" s="47"/>
      <c r="FAR130" s="47"/>
      <c r="FAS130" s="47"/>
      <c r="FAT130" s="47"/>
      <c r="FAU130" s="47"/>
      <c r="FAV130" s="47"/>
      <c r="FAW130" s="47"/>
      <c r="FAX130" s="47"/>
      <c r="FAY130" s="47"/>
      <c r="FAZ130" s="47"/>
      <c r="FBA130" s="47"/>
      <c r="FBB130" s="47"/>
      <c r="FBC130" s="47"/>
      <c r="FBD130" s="47"/>
      <c r="FBE130" s="47"/>
      <c r="FBF130" s="47"/>
      <c r="FBG130" s="47"/>
      <c r="FBH130" s="47"/>
      <c r="FBI130" s="47"/>
      <c r="FBJ130" s="47"/>
      <c r="FBK130" s="47"/>
      <c r="FBL130" s="47"/>
      <c r="FBM130" s="47"/>
      <c r="FBN130" s="47"/>
      <c r="FBO130" s="47"/>
      <c r="FBP130" s="47"/>
      <c r="FBQ130" s="47"/>
      <c r="FBR130" s="47"/>
      <c r="FBS130" s="47"/>
      <c r="FBT130" s="47"/>
      <c r="FBU130" s="47"/>
      <c r="FBV130" s="47"/>
      <c r="FBW130" s="47"/>
      <c r="FBX130" s="47"/>
      <c r="FBY130" s="47"/>
      <c r="FBZ130" s="47"/>
      <c r="FCA130" s="47"/>
      <c r="FCB130" s="47"/>
      <c r="FCC130" s="47"/>
      <c r="FCD130" s="47"/>
      <c r="FCE130" s="47"/>
      <c r="FCF130" s="47"/>
      <c r="FCG130" s="47"/>
      <c r="FCH130" s="47"/>
      <c r="FCI130" s="47"/>
      <c r="FCJ130" s="47"/>
      <c r="FCK130" s="47"/>
      <c r="FCL130" s="47"/>
      <c r="FCM130" s="47"/>
      <c r="FCN130" s="47"/>
      <c r="FCO130" s="47"/>
      <c r="FCP130" s="47"/>
      <c r="FCQ130" s="47"/>
      <c r="FCR130" s="47"/>
      <c r="FCS130" s="47"/>
      <c r="FCT130" s="47"/>
      <c r="FCU130" s="47"/>
      <c r="FCV130" s="47"/>
      <c r="FCW130" s="47"/>
      <c r="FCX130" s="47"/>
      <c r="FCY130" s="47"/>
      <c r="FCZ130" s="47"/>
      <c r="FDA130" s="47"/>
      <c r="FDB130" s="47"/>
      <c r="FDC130" s="47"/>
      <c r="FDD130" s="47"/>
      <c r="FDE130" s="47"/>
      <c r="FDF130" s="47"/>
      <c r="FDG130" s="47"/>
      <c r="FDH130" s="47"/>
      <c r="FDI130" s="47"/>
      <c r="FDJ130" s="47"/>
      <c r="FDK130" s="47"/>
      <c r="FDL130" s="47"/>
      <c r="FDM130" s="47"/>
      <c r="FDN130" s="47"/>
      <c r="FDO130" s="47"/>
      <c r="FDP130" s="47"/>
      <c r="FDQ130" s="47"/>
      <c r="FDR130" s="47"/>
      <c r="FDS130" s="47"/>
      <c r="FDT130" s="47"/>
      <c r="FDU130" s="47"/>
      <c r="FDV130" s="47"/>
      <c r="FDW130" s="47"/>
      <c r="FDX130" s="47"/>
      <c r="FDY130" s="47"/>
      <c r="FDZ130" s="47"/>
      <c r="FEA130" s="47"/>
      <c r="FEB130" s="47"/>
      <c r="FEC130" s="47"/>
      <c r="FED130" s="47"/>
      <c r="FEE130" s="47"/>
      <c r="FEF130" s="47"/>
      <c r="FEG130" s="47"/>
      <c r="FEH130" s="47"/>
      <c r="FEI130" s="47"/>
      <c r="FEJ130" s="47"/>
      <c r="FEK130" s="47"/>
      <c r="FEL130" s="47"/>
      <c r="FEM130" s="47"/>
      <c r="FEN130" s="47"/>
      <c r="FEO130" s="47"/>
      <c r="FEP130" s="47"/>
      <c r="FEQ130" s="47"/>
      <c r="FER130" s="47"/>
      <c r="FES130" s="47"/>
      <c r="FET130" s="47"/>
      <c r="FEU130" s="47"/>
      <c r="FEV130" s="47"/>
      <c r="FEW130" s="47"/>
      <c r="FEX130" s="47"/>
      <c r="FEY130" s="47"/>
      <c r="FEZ130" s="47"/>
      <c r="FFA130" s="47"/>
      <c r="FFB130" s="47"/>
      <c r="FFC130" s="47"/>
      <c r="FFD130" s="47"/>
      <c r="FFE130" s="47"/>
      <c r="FFF130" s="47"/>
      <c r="FFG130" s="47"/>
      <c r="FFH130" s="47"/>
      <c r="FFI130" s="47"/>
      <c r="FFJ130" s="47"/>
      <c r="FFK130" s="47"/>
      <c r="FFL130" s="47"/>
      <c r="FFM130" s="47"/>
      <c r="FFN130" s="47"/>
      <c r="FFO130" s="47"/>
      <c r="FFP130" s="47"/>
      <c r="FFQ130" s="47"/>
      <c r="FFR130" s="47"/>
      <c r="FFS130" s="47"/>
      <c r="FFT130" s="47"/>
      <c r="FFU130" s="47"/>
      <c r="FFV130" s="47"/>
      <c r="FFW130" s="47"/>
      <c r="FFX130" s="47"/>
      <c r="FFY130" s="47"/>
      <c r="FFZ130" s="47"/>
      <c r="FGA130" s="47"/>
      <c r="FGB130" s="47"/>
      <c r="FGC130" s="47"/>
      <c r="FGD130" s="47"/>
      <c r="FGE130" s="47"/>
      <c r="FGF130" s="47"/>
      <c r="FGG130" s="47"/>
      <c r="FGH130" s="47"/>
      <c r="FGI130" s="47"/>
      <c r="FGJ130" s="47"/>
      <c r="FGK130" s="47"/>
      <c r="FGL130" s="47"/>
      <c r="FGM130" s="47"/>
      <c r="FGN130" s="47"/>
      <c r="FGO130" s="47"/>
      <c r="FGP130" s="47"/>
      <c r="FGQ130" s="47"/>
      <c r="FGR130" s="47"/>
      <c r="FGS130" s="47"/>
      <c r="FGT130" s="47"/>
      <c r="FGU130" s="47"/>
      <c r="FGV130" s="47"/>
      <c r="FGW130" s="47"/>
      <c r="FGX130" s="47"/>
      <c r="FGY130" s="47"/>
      <c r="FGZ130" s="47"/>
      <c r="FHA130" s="47"/>
      <c r="FHB130" s="47"/>
      <c r="FHC130" s="47"/>
      <c r="FHD130" s="47"/>
      <c r="FHE130" s="47"/>
      <c r="FHF130" s="47"/>
      <c r="FHG130" s="47"/>
      <c r="FHH130" s="47"/>
      <c r="FHI130" s="47"/>
      <c r="FHJ130" s="47"/>
      <c r="FHK130" s="47"/>
      <c r="FHL130" s="47"/>
      <c r="FHM130" s="47"/>
      <c r="FHN130" s="47"/>
      <c r="FHO130" s="47"/>
      <c r="FHP130" s="47"/>
      <c r="FHQ130" s="47"/>
      <c r="FHR130" s="47"/>
      <c r="FHS130" s="47"/>
      <c r="FHT130" s="47"/>
      <c r="FHU130" s="47"/>
      <c r="FHV130" s="47"/>
      <c r="FHW130" s="47"/>
      <c r="FHX130" s="47"/>
      <c r="FHY130" s="47"/>
      <c r="FHZ130" s="47"/>
      <c r="FIA130" s="47"/>
      <c r="FIB130" s="47"/>
      <c r="FIC130" s="47"/>
      <c r="FID130" s="47"/>
      <c r="FIE130" s="47"/>
      <c r="FIF130" s="47"/>
      <c r="FIG130" s="47"/>
      <c r="FIH130" s="47"/>
      <c r="FII130" s="47"/>
      <c r="FIJ130" s="47"/>
      <c r="FIK130" s="47"/>
      <c r="FIL130" s="47"/>
      <c r="FIM130" s="47"/>
      <c r="FIN130" s="47"/>
      <c r="FIO130" s="47"/>
      <c r="FIP130" s="47"/>
      <c r="FIQ130" s="47"/>
      <c r="FIR130" s="47"/>
      <c r="FIS130" s="47"/>
      <c r="FIT130" s="47"/>
      <c r="FIU130" s="47"/>
      <c r="FIV130" s="47"/>
      <c r="FIW130" s="47"/>
      <c r="FIX130" s="47"/>
      <c r="FIY130" s="47"/>
      <c r="FIZ130" s="47"/>
      <c r="FJA130" s="47"/>
      <c r="FJB130" s="47"/>
      <c r="FJC130" s="47"/>
      <c r="FJD130" s="47"/>
      <c r="FJE130" s="47"/>
      <c r="FJF130" s="47"/>
      <c r="FJG130" s="47"/>
      <c r="FJH130" s="47"/>
      <c r="FJI130" s="47"/>
      <c r="FJJ130" s="47"/>
      <c r="FJK130" s="47"/>
      <c r="FJL130" s="47"/>
      <c r="FJM130" s="47"/>
      <c r="FJN130" s="47"/>
      <c r="FJO130" s="47"/>
      <c r="FJP130" s="47"/>
      <c r="FJQ130" s="47"/>
      <c r="FJR130" s="47"/>
      <c r="FJS130" s="47"/>
      <c r="FJT130" s="47"/>
      <c r="FJU130" s="47"/>
      <c r="FJV130" s="47"/>
      <c r="FJW130" s="47"/>
      <c r="FJX130" s="47"/>
      <c r="FJY130" s="47"/>
      <c r="FJZ130" s="47"/>
      <c r="FKA130" s="47"/>
      <c r="FKB130" s="47"/>
      <c r="FKC130" s="47"/>
      <c r="FKD130" s="47"/>
      <c r="FKE130" s="47"/>
      <c r="FKF130" s="47"/>
      <c r="FKG130" s="47"/>
      <c r="FKH130" s="47"/>
      <c r="FKI130" s="47"/>
      <c r="FKJ130" s="47"/>
      <c r="FKK130" s="47"/>
      <c r="FKL130" s="47"/>
      <c r="FKM130" s="47"/>
      <c r="FKN130" s="47"/>
      <c r="FKO130" s="47"/>
      <c r="FKP130" s="47"/>
      <c r="FKQ130" s="47"/>
      <c r="FKR130" s="47"/>
      <c r="FKS130" s="47"/>
      <c r="FKT130" s="47"/>
      <c r="FKU130" s="47"/>
      <c r="FKV130" s="47"/>
      <c r="FKW130" s="47"/>
      <c r="FKX130" s="47"/>
      <c r="FKY130" s="47"/>
      <c r="FKZ130" s="47"/>
      <c r="FLA130" s="47"/>
      <c r="FLB130" s="47"/>
      <c r="FLC130" s="47"/>
      <c r="FLD130" s="47"/>
      <c r="FLE130" s="47"/>
      <c r="FLF130" s="47"/>
      <c r="FLG130" s="47"/>
      <c r="FLH130" s="47"/>
      <c r="FLI130" s="47"/>
      <c r="FLJ130" s="47"/>
      <c r="FLK130" s="47"/>
      <c r="FLL130" s="47"/>
      <c r="FLM130" s="47"/>
      <c r="FLN130" s="47"/>
      <c r="FLO130" s="47"/>
      <c r="FLP130" s="47"/>
      <c r="FLQ130" s="47"/>
      <c r="FLR130" s="47"/>
      <c r="FLS130" s="47"/>
      <c r="FLT130" s="47"/>
      <c r="FLU130" s="47"/>
      <c r="FLV130" s="47"/>
      <c r="FLW130" s="47"/>
      <c r="FLX130" s="47"/>
      <c r="FLY130" s="47"/>
      <c r="FLZ130" s="47"/>
      <c r="FMA130" s="47"/>
      <c r="FMB130" s="47"/>
      <c r="FMC130" s="47"/>
      <c r="FMD130" s="47"/>
      <c r="FME130" s="47"/>
      <c r="FMF130" s="47"/>
      <c r="FMG130" s="47"/>
      <c r="FMH130" s="47"/>
      <c r="FMI130" s="47"/>
      <c r="FMJ130" s="47"/>
      <c r="FMK130" s="47"/>
      <c r="FML130" s="47"/>
      <c r="FMM130" s="47"/>
      <c r="FMN130" s="47"/>
      <c r="FMO130" s="47"/>
      <c r="FMP130" s="47"/>
      <c r="FMQ130" s="47"/>
      <c r="FMR130" s="47"/>
      <c r="FMS130" s="47"/>
      <c r="FMT130" s="47"/>
      <c r="FMU130" s="47"/>
      <c r="FMV130" s="47"/>
      <c r="FMW130" s="47"/>
      <c r="FMX130" s="47"/>
      <c r="FMY130" s="47"/>
      <c r="FMZ130" s="47"/>
      <c r="FNA130" s="47"/>
      <c r="FNB130" s="47"/>
      <c r="FNC130" s="47"/>
      <c r="FND130" s="47"/>
      <c r="FNE130" s="47"/>
      <c r="FNF130" s="47"/>
      <c r="FNG130" s="47"/>
      <c r="FNH130" s="47"/>
      <c r="FNI130" s="47"/>
      <c r="FNJ130" s="47"/>
      <c r="FNK130" s="47"/>
      <c r="FNL130" s="47"/>
      <c r="FNM130" s="47"/>
      <c r="FNN130" s="47"/>
      <c r="FNO130" s="47"/>
      <c r="FNP130" s="47"/>
      <c r="FNQ130" s="47"/>
      <c r="FNR130" s="47"/>
      <c r="FNS130" s="47"/>
      <c r="FNT130" s="47"/>
      <c r="FNU130" s="47"/>
      <c r="FNV130" s="47"/>
      <c r="FNW130" s="47"/>
      <c r="FNX130" s="47"/>
      <c r="FNY130" s="47"/>
      <c r="FNZ130" s="47"/>
      <c r="FOA130" s="47"/>
      <c r="FOB130" s="47"/>
      <c r="FOC130" s="47"/>
      <c r="FOD130" s="47"/>
      <c r="FOE130" s="47"/>
      <c r="FOF130" s="47"/>
      <c r="FOG130" s="47"/>
      <c r="FOH130" s="47"/>
      <c r="FOI130" s="47"/>
      <c r="FOJ130" s="47"/>
      <c r="FOK130" s="47"/>
      <c r="FOL130" s="47"/>
      <c r="FOM130" s="47"/>
      <c r="FON130" s="47"/>
      <c r="FOO130" s="47"/>
      <c r="FOP130" s="47"/>
      <c r="FOQ130" s="47"/>
      <c r="FOR130" s="47"/>
      <c r="FOS130" s="47"/>
      <c r="FOT130" s="47"/>
      <c r="FOU130" s="47"/>
      <c r="FOV130" s="47"/>
      <c r="FOW130" s="47"/>
      <c r="FOX130" s="47"/>
      <c r="FOY130" s="47"/>
      <c r="FOZ130" s="47"/>
      <c r="FPA130" s="47"/>
      <c r="FPB130" s="47"/>
      <c r="FPC130" s="47"/>
      <c r="FPD130" s="47"/>
      <c r="FPE130" s="47"/>
      <c r="FPF130" s="47"/>
      <c r="FPG130" s="47"/>
      <c r="FPH130" s="47"/>
      <c r="FPI130" s="47"/>
      <c r="FPJ130" s="47"/>
      <c r="FPK130" s="47"/>
      <c r="FPL130" s="47"/>
      <c r="FPM130" s="47"/>
      <c r="FPN130" s="47"/>
      <c r="FPO130" s="47"/>
      <c r="FPP130" s="47"/>
      <c r="FPQ130" s="47"/>
      <c r="FPR130" s="47"/>
      <c r="FPS130" s="47"/>
      <c r="FPT130" s="47"/>
      <c r="FPU130" s="47"/>
      <c r="FPV130" s="47"/>
      <c r="FPW130" s="47"/>
      <c r="FPX130" s="47"/>
      <c r="FPY130" s="47"/>
      <c r="FPZ130" s="47"/>
      <c r="FQA130" s="47"/>
      <c r="FQB130" s="47"/>
      <c r="FQC130" s="47"/>
      <c r="FQD130" s="47"/>
      <c r="FQE130" s="47"/>
      <c r="FQF130" s="47"/>
      <c r="FQG130" s="47"/>
      <c r="FQH130" s="47"/>
      <c r="FQI130" s="47"/>
      <c r="FQJ130" s="47"/>
      <c r="FQK130" s="47"/>
      <c r="FQL130" s="47"/>
      <c r="FQM130" s="47"/>
      <c r="FQN130" s="47"/>
      <c r="FQO130" s="47"/>
      <c r="FQP130" s="47"/>
      <c r="FQQ130" s="47"/>
      <c r="FQR130" s="47"/>
      <c r="FQS130" s="47"/>
      <c r="FQT130" s="47"/>
      <c r="FQU130" s="47"/>
      <c r="FQV130" s="47"/>
      <c r="FQW130" s="47"/>
      <c r="FQX130" s="47"/>
      <c r="FQY130" s="47"/>
      <c r="FQZ130" s="47"/>
      <c r="FRA130" s="47"/>
      <c r="FRB130" s="47"/>
      <c r="FRC130" s="47"/>
      <c r="FRD130" s="47"/>
      <c r="FRE130" s="47"/>
      <c r="FRF130" s="47"/>
      <c r="FRG130" s="47"/>
      <c r="FRH130" s="47"/>
      <c r="FRI130" s="47"/>
      <c r="FRJ130" s="47"/>
      <c r="FRK130" s="47"/>
      <c r="FRL130" s="47"/>
      <c r="FRM130" s="47"/>
      <c r="FRN130" s="47"/>
      <c r="FRO130" s="47"/>
      <c r="FRP130" s="47"/>
      <c r="FRQ130" s="47"/>
      <c r="FRR130" s="47"/>
      <c r="FRS130" s="47"/>
      <c r="FRT130" s="47"/>
      <c r="FRU130" s="47"/>
      <c r="FRV130" s="47"/>
      <c r="FRW130" s="47"/>
      <c r="FRX130" s="47"/>
      <c r="FRY130" s="47"/>
      <c r="FRZ130" s="47"/>
      <c r="FSA130" s="47"/>
      <c r="FSB130" s="47"/>
      <c r="FSC130" s="47"/>
      <c r="FSD130" s="47"/>
      <c r="FSE130" s="47"/>
      <c r="FSF130" s="47"/>
      <c r="FSG130" s="47"/>
      <c r="FSH130" s="47"/>
      <c r="FSI130" s="47"/>
      <c r="FSJ130" s="47"/>
      <c r="FSK130" s="47"/>
      <c r="FSL130" s="47"/>
      <c r="FSM130" s="47"/>
      <c r="FSN130" s="47"/>
      <c r="FSO130" s="47"/>
      <c r="FSP130" s="47"/>
      <c r="FSQ130" s="47"/>
      <c r="FSR130" s="47"/>
      <c r="FSS130" s="47"/>
      <c r="FST130" s="47"/>
      <c r="FSU130" s="47"/>
      <c r="FSV130" s="47"/>
      <c r="FSW130" s="47"/>
      <c r="FSX130" s="47"/>
      <c r="FSY130" s="47"/>
      <c r="FSZ130" s="47"/>
      <c r="FTA130" s="47"/>
      <c r="FTB130" s="47"/>
      <c r="FTC130" s="47"/>
      <c r="FTD130" s="47"/>
      <c r="FTE130" s="47"/>
      <c r="FTF130" s="47"/>
      <c r="FTG130" s="47"/>
      <c r="FTH130" s="47"/>
      <c r="FTI130" s="47"/>
      <c r="FTJ130" s="47"/>
      <c r="FTK130" s="47"/>
      <c r="FTL130" s="47"/>
      <c r="FTM130" s="47"/>
      <c r="FTN130" s="47"/>
      <c r="FTO130" s="47"/>
      <c r="FTP130" s="47"/>
      <c r="FTQ130" s="47"/>
      <c r="FTR130" s="47"/>
      <c r="FTS130" s="47"/>
      <c r="FTT130" s="47"/>
      <c r="FTU130" s="47"/>
      <c r="FTV130" s="47"/>
      <c r="FTW130" s="47"/>
      <c r="FTX130" s="47"/>
      <c r="FTY130" s="47"/>
      <c r="FTZ130" s="47"/>
      <c r="FUA130" s="47"/>
      <c r="FUB130" s="47"/>
      <c r="FUC130" s="47"/>
      <c r="FUD130" s="47"/>
      <c r="FUE130" s="47"/>
      <c r="FUF130" s="47"/>
      <c r="FUG130" s="47"/>
      <c r="FUH130" s="47"/>
      <c r="FUI130" s="47"/>
      <c r="FUJ130" s="47"/>
      <c r="FUK130" s="47"/>
      <c r="FUL130" s="47"/>
      <c r="FUM130" s="47"/>
      <c r="FUN130" s="47"/>
      <c r="FUO130" s="47"/>
      <c r="FUP130" s="47"/>
      <c r="FUQ130" s="47"/>
      <c r="FUR130" s="47"/>
      <c r="FUS130" s="47"/>
      <c r="FUT130" s="47"/>
      <c r="FUU130" s="47"/>
      <c r="FUV130" s="47"/>
      <c r="FUW130" s="47"/>
      <c r="FUX130" s="47"/>
      <c r="FUY130" s="47"/>
      <c r="FUZ130" s="47"/>
      <c r="FVA130" s="47"/>
      <c r="FVB130" s="47"/>
      <c r="FVC130" s="47"/>
      <c r="FVD130" s="47"/>
      <c r="FVE130" s="47"/>
      <c r="FVF130" s="47"/>
      <c r="FVG130" s="47"/>
      <c r="FVH130" s="47"/>
      <c r="FVI130" s="47"/>
      <c r="FVJ130" s="47"/>
      <c r="FVK130" s="47"/>
      <c r="FVL130" s="47"/>
      <c r="FVM130" s="47"/>
      <c r="FVN130" s="47"/>
      <c r="FVO130" s="47"/>
      <c r="FVP130" s="47"/>
      <c r="FVQ130" s="47"/>
      <c r="FVR130" s="47"/>
      <c r="FVS130" s="47"/>
      <c r="FVT130" s="47"/>
      <c r="FVU130" s="47"/>
      <c r="FVV130" s="47"/>
      <c r="FVW130" s="47"/>
      <c r="FVX130" s="47"/>
      <c r="FVY130" s="47"/>
      <c r="FVZ130" s="47"/>
      <c r="FWA130" s="47"/>
      <c r="FWB130" s="47"/>
      <c r="FWC130" s="47"/>
      <c r="FWD130" s="47"/>
      <c r="FWE130" s="47"/>
      <c r="FWF130" s="47"/>
      <c r="FWG130" s="47"/>
      <c r="FWH130" s="47"/>
      <c r="FWI130" s="47"/>
      <c r="FWJ130" s="47"/>
      <c r="FWK130" s="47"/>
      <c r="FWL130" s="47"/>
      <c r="FWM130" s="47"/>
      <c r="FWN130" s="47"/>
      <c r="FWO130" s="47"/>
      <c r="FWP130" s="47"/>
      <c r="FWQ130" s="47"/>
      <c r="FWR130" s="47"/>
      <c r="FWS130" s="47"/>
      <c r="FWT130" s="47"/>
      <c r="FWU130" s="47"/>
      <c r="FWV130" s="47"/>
      <c r="FWW130" s="47"/>
      <c r="FWX130" s="47"/>
      <c r="FWY130" s="47"/>
      <c r="FWZ130" s="47"/>
      <c r="FXA130" s="47"/>
      <c r="FXB130" s="47"/>
      <c r="FXC130" s="47"/>
      <c r="FXD130" s="47"/>
      <c r="FXE130" s="47"/>
      <c r="FXF130" s="47"/>
      <c r="FXG130" s="47"/>
      <c r="FXH130" s="47"/>
      <c r="FXI130" s="47"/>
      <c r="FXJ130" s="47"/>
      <c r="FXK130" s="47"/>
      <c r="FXL130" s="47"/>
      <c r="FXM130" s="47"/>
      <c r="FXN130" s="47"/>
      <c r="FXO130" s="47"/>
      <c r="FXP130" s="47"/>
      <c r="FXQ130" s="47"/>
      <c r="FXR130" s="47"/>
      <c r="FXS130" s="47"/>
      <c r="FXT130" s="47"/>
      <c r="FXU130" s="47"/>
      <c r="FXV130" s="47"/>
      <c r="FXW130" s="47"/>
      <c r="FXX130" s="47"/>
      <c r="FXY130" s="47"/>
      <c r="FXZ130" s="47"/>
      <c r="FYA130" s="47"/>
      <c r="FYB130" s="47"/>
      <c r="FYC130" s="47"/>
      <c r="FYD130" s="47"/>
      <c r="FYE130" s="47"/>
      <c r="FYF130" s="47"/>
      <c r="FYG130" s="47"/>
      <c r="FYH130" s="47"/>
      <c r="FYI130" s="47"/>
      <c r="FYJ130" s="47"/>
      <c r="FYK130" s="47"/>
      <c r="FYL130" s="47"/>
      <c r="FYM130" s="47"/>
      <c r="FYN130" s="47"/>
      <c r="FYO130" s="47"/>
      <c r="FYP130" s="47"/>
      <c r="FYQ130" s="47"/>
      <c r="FYR130" s="47"/>
      <c r="FYS130" s="47"/>
      <c r="FYT130" s="47"/>
      <c r="FYU130" s="47"/>
      <c r="FYV130" s="47"/>
      <c r="FYW130" s="47"/>
      <c r="FYX130" s="47"/>
      <c r="FYY130" s="47"/>
      <c r="FYZ130" s="47"/>
      <c r="FZA130" s="47"/>
      <c r="FZB130" s="47"/>
      <c r="FZC130" s="47"/>
      <c r="FZD130" s="47"/>
      <c r="FZE130" s="47"/>
      <c r="FZF130" s="47"/>
      <c r="FZG130" s="47"/>
      <c r="FZH130" s="47"/>
      <c r="FZI130" s="47"/>
      <c r="FZJ130" s="47"/>
      <c r="FZK130" s="47"/>
      <c r="FZL130" s="47"/>
      <c r="FZM130" s="47"/>
      <c r="FZN130" s="47"/>
      <c r="FZO130" s="47"/>
      <c r="FZP130" s="47"/>
      <c r="FZQ130" s="47"/>
      <c r="FZR130" s="47"/>
      <c r="FZS130" s="47"/>
      <c r="FZT130" s="47"/>
      <c r="FZU130" s="47"/>
      <c r="FZV130" s="47"/>
      <c r="FZW130" s="47"/>
      <c r="FZX130" s="47"/>
      <c r="FZY130" s="47"/>
      <c r="FZZ130" s="47"/>
      <c r="GAA130" s="47"/>
      <c r="GAB130" s="47"/>
      <c r="GAC130" s="47"/>
      <c r="GAD130" s="47"/>
      <c r="GAE130" s="47"/>
      <c r="GAF130" s="47"/>
      <c r="GAG130" s="47"/>
      <c r="GAH130" s="47"/>
      <c r="GAI130" s="47"/>
      <c r="GAJ130" s="47"/>
      <c r="GAK130" s="47"/>
      <c r="GAL130" s="47"/>
      <c r="GAM130" s="47"/>
      <c r="GAN130" s="47"/>
      <c r="GAO130" s="47"/>
      <c r="GAP130" s="47"/>
      <c r="GAQ130" s="47"/>
      <c r="GAR130" s="47"/>
      <c r="GAS130" s="47"/>
      <c r="GAT130" s="47"/>
      <c r="GAU130" s="47"/>
      <c r="GAV130" s="47"/>
      <c r="GAW130" s="47"/>
      <c r="GAX130" s="47"/>
      <c r="GAY130" s="47"/>
      <c r="GAZ130" s="47"/>
      <c r="GBA130" s="47"/>
      <c r="GBB130" s="47"/>
      <c r="GBC130" s="47"/>
      <c r="GBD130" s="47"/>
      <c r="GBE130" s="47"/>
      <c r="GBF130" s="47"/>
      <c r="GBG130" s="47"/>
      <c r="GBH130" s="47"/>
      <c r="GBI130" s="47"/>
      <c r="GBJ130" s="47"/>
      <c r="GBK130" s="47"/>
      <c r="GBL130" s="47"/>
      <c r="GBM130" s="47"/>
      <c r="GBN130" s="47"/>
      <c r="GBO130" s="47"/>
      <c r="GBP130" s="47"/>
      <c r="GBQ130" s="47"/>
      <c r="GBR130" s="47"/>
      <c r="GBS130" s="47"/>
      <c r="GBT130" s="47"/>
      <c r="GBU130" s="47"/>
      <c r="GBV130" s="47"/>
      <c r="GBW130" s="47"/>
      <c r="GBX130" s="47"/>
      <c r="GBY130" s="47"/>
      <c r="GBZ130" s="47"/>
      <c r="GCA130" s="47"/>
      <c r="GCB130" s="47"/>
      <c r="GCC130" s="47"/>
      <c r="GCD130" s="47"/>
      <c r="GCE130" s="47"/>
      <c r="GCF130" s="47"/>
      <c r="GCG130" s="47"/>
      <c r="GCH130" s="47"/>
      <c r="GCI130" s="47"/>
      <c r="GCJ130" s="47"/>
      <c r="GCK130" s="47"/>
      <c r="GCL130" s="47"/>
      <c r="GCM130" s="47"/>
      <c r="GCN130" s="47"/>
      <c r="GCO130" s="47"/>
      <c r="GCP130" s="47"/>
      <c r="GCQ130" s="47"/>
      <c r="GCR130" s="47"/>
      <c r="GCS130" s="47"/>
      <c r="GCT130" s="47"/>
      <c r="GCU130" s="47"/>
      <c r="GCV130" s="47"/>
      <c r="GCW130" s="47"/>
      <c r="GCX130" s="47"/>
      <c r="GCY130" s="47"/>
      <c r="GCZ130" s="47"/>
      <c r="GDA130" s="47"/>
      <c r="GDB130" s="47"/>
      <c r="GDC130" s="47"/>
      <c r="GDD130" s="47"/>
      <c r="GDE130" s="47"/>
      <c r="GDF130" s="47"/>
      <c r="GDG130" s="47"/>
      <c r="GDH130" s="47"/>
      <c r="GDI130" s="47"/>
      <c r="GDJ130" s="47"/>
      <c r="GDK130" s="47"/>
      <c r="GDL130" s="47"/>
      <c r="GDM130" s="47"/>
      <c r="GDN130" s="47"/>
      <c r="GDO130" s="47"/>
      <c r="GDP130" s="47"/>
      <c r="GDQ130" s="47"/>
      <c r="GDR130" s="47"/>
      <c r="GDS130" s="47"/>
      <c r="GDT130" s="47"/>
      <c r="GDU130" s="47"/>
      <c r="GDV130" s="47"/>
      <c r="GDW130" s="47"/>
      <c r="GDX130" s="47"/>
      <c r="GDY130" s="47"/>
      <c r="GDZ130" s="47"/>
      <c r="GEA130" s="47"/>
      <c r="GEB130" s="47"/>
      <c r="GEC130" s="47"/>
      <c r="GED130" s="47"/>
      <c r="GEE130" s="47"/>
      <c r="GEF130" s="47"/>
      <c r="GEG130" s="47"/>
      <c r="GEH130" s="47"/>
      <c r="GEI130" s="47"/>
      <c r="GEJ130" s="47"/>
      <c r="GEK130" s="47"/>
      <c r="GEL130" s="47"/>
      <c r="GEM130" s="47"/>
      <c r="GEN130" s="47"/>
      <c r="GEO130" s="47"/>
      <c r="GEP130" s="47"/>
      <c r="GEQ130" s="47"/>
      <c r="GER130" s="47"/>
      <c r="GES130" s="47"/>
      <c r="GET130" s="47"/>
      <c r="GEU130" s="47"/>
      <c r="GEV130" s="47"/>
      <c r="GEW130" s="47"/>
      <c r="GEX130" s="47"/>
      <c r="GEY130" s="47"/>
      <c r="GEZ130" s="47"/>
      <c r="GFA130" s="47"/>
      <c r="GFB130" s="47"/>
      <c r="GFC130" s="47"/>
      <c r="GFD130" s="47"/>
      <c r="GFE130" s="47"/>
      <c r="GFF130" s="47"/>
      <c r="GFG130" s="47"/>
      <c r="GFH130" s="47"/>
      <c r="GFI130" s="47"/>
      <c r="GFJ130" s="47"/>
      <c r="GFK130" s="47"/>
      <c r="GFL130" s="47"/>
      <c r="GFM130" s="47"/>
      <c r="GFN130" s="47"/>
      <c r="GFO130" s="47"/>
      <c r="GFP130" s="47"/>
      <c r="GFQ130" s="47"/>
      <c r="GFR130" s="47"/>
      <c r="GFS130" s="47"/>
      <c r="GFT130" s="47"/>
      <c r="GFU130" s="47"/>
      <c r="GFV130" s="47"/>
      <c r="GFW130" s="47"/>
      <c r="GFX130" s="47"/>
      <c r="GFY130" s="47"/>
      <c r="GFZ130" s="47"/>
      <c r="GGA130" s="47"/>
      <c r="GGB130" s="47"/>
      <c r="GGC130" s="47"/>
      <c r="GGD130" s="47"/>
      <c r="GGE130" s="47"/>
      <c r="GGF130" s="47"/>
      <c r="GGG130" s="47"/>
      <c r="GGH130" s="47"/>
      <c r="GGI130" s="47"/>
      <c r="GGJ130" s="47"/>
      <c r="GGK130" s="47"/>
      <c r="GGL130" s="47"/>
      <c r="GGM130" s="47"/>
      <c r="GGN130" s="47"/>
      <c r="GGO130" s="47"/>
      <c r="GGP130" s="47"/>
      <c r="GGQ130" s="47"/>
      <c r="GGR130" s="47"/>
      <c r="GGS130" s="47"/>
      <c r="GGT130" s="47"/>
      <c r="GGU130" s="47"/>
      <c r="GGV130" s="47"/>
      <c r="GGW130" s="47"/>
      <c r="GGX130" s="47"/>
      <c r="GGY130" s="47"/>
      <c r="GGZ130" s="47"/>
      <c r="GHA130" s="47"/>
      <c r="GHB130" s="47"/>
      <c r="GHC130" s="47"/>
      <c r="GHD130" s="47"/>
      <c r="GHE130" s="47"/>
      <c r="GHF130" s="47"/>
      <c r="GHG130" s="47"/>
      <c r="GHH130" s="47"/>
      <c r="GHI130" s="47"/>
      <c r="GHJ130" s="47"/>
      <c r="GHK130" s="47"/>
      <c r="GHL130" s="47"/>
      <c r="GHM130" s="47"/>
      <c r="GHN130" s="47"/>
      <c r="GHO130" s="47"/>
      <c r="GHP130" s="47"/>
      <c r="GHQ130" s="47"/>
      <c r="GHR130" s="47"/>
      <c r="GHS130" s="47"/>
      <c r="GHT130" s="47"/>
      <c r="GHU130" s="47"/>
      <c r="GHV130" s="47"/>
      <c r="GHW130" s="47"/>
      <c r="GHX130" s="47"/>
      <c r="GHY130" s="47"/>
      <c r="GHZ130" s="47"/>
      <c r="GIA130" s="47"/>
      <c r="GIB130" s="47"/>
      <c r="GIC130" s="47"/>
      <c r="GID130" s="47"/>
      <c r="GIE130" s="47"/>
      <c r="GIF130" s="47"/>
      <c r="GIG130" s="47"/>
      <c r="GIH130" s="47"/>
      <c r="GII130" s="47"/>
      <c r="GIJ130" s="47"/>
      <c r="GIK130" s="47"/>
      <c r="GIL130" s="47"/>
      <c r="GIM130" s="47"/>
      <c r="GIN130" s="47"/>
      <c r="GIO130" s="47"/>
      <c r="GIP130" s="47"/>
      <c r="GIQ130" s="47"/>
      <c r="GIR130" s="47"/>
      <c r="GIS130" s="47"/>
      <c r="GIT130" s="47"/>
      <c r="GIU130" s="47"/>
      <c r="GIV130" s="47"/>
      <c r="GIW130" s="47"/>
      <c r="GIX130" s="47"/>
      <c r="GIY130" s="47"/>
      <c r="GIZ130" s="47"/>
      <c r="GJA130" s="47"/>
      <c r="GJB130" s="47"/>
      <c r="GJC130" s="47"/>
      <c r="GJD130" s="47"/>
      <c r="GJE130" s="47"/>
      <c r="GJF130" s="47"/>
      <c r="GJG130" s="47"/>
      <c r="GJH130" s="47"/>
      <c r="GJI130" s="47"/>
      <c r="GJJ130" s="47"/>
      <c r="GJK130" s="47"/>
      <c r="GJL130" s="47"/>
      <c r="GJM130" s="47"/>
      <c r="GJN130" s="47"/>
      <c r="GJO130" s="47"/>
      <c r="GJP130" s="47"/>
      <c r="GJQ130" s="47"/>
      <c r="GJR130" s="47"/>
      <c r="GJS130" s="47"/>
      <c r="GJT130" s="47"/>
      <c r="GJU130" s="47"/>
      <c r="GJV130" s="47"/>
      <c r="GJW130" s="47"/>
      <c r="GJX130" s="47"/>
      <c r="GJY130" s="47"/>
      <c r="GJZ130" s="47"/>
      <c r="GKA130" s="47"/>
      <c r="GKB130" s="47"/>
      <c r="GKC130" s="47"/>
      <c r="GKD130" s="47"/>
      <c r="GKE130" s="47"/>
      <c r="GKF130" s="47"/>
      <c r="GKG130" s="47"/>
      <c r="GKH130" s="47"/>
      <c r="GKI130" s="47"/>
      <c r="GKJ130" s="47"/>
      <c r="GKK130" s="47"/>
      <c r="GKL130" s="47"/>
      <c r="GKM130" s="47"/>
      <c r="GKN130" s="47"/>
      <c r="GKO130" s="47"/>
      <c r="GKP130" s="47"/>
      <c r="GKQ130" s="47"/>
      <c r="GKR130" s="47"/>
      <c r="GKS130" s="47"/>
      <c r="GKT130" s="47"/>
      <c r="GKU130" s="47"/>
      <c r="GKV130" s="47"/>
      <c r="GKW130" s="47"/>
      <c r="GKX130" s="47"/>
      <c r="GKY130" s="47"/>
      <c r="GKZ130" s="47"/>
      <c r="GLA130" s="47"/>
      <c r="GLB130" s="47"/>
      <c r="GLC130" s="47"/>
      <c r="GLD130" s="47"/>
      <c r="GLE130" s="47"/>
      <c r="GLF130" s="47"/>
      <c r="GLG130" s="47"/>
      <c r="GLH130" s="47"/>
      <c r="GLI130" s="47"/>
      <c r="GLJ130" s="47"/>
      <c r="GLK130" s="47"/>
      <c r="GLL130" s="47"/>
      <c r="GLM130" s="47"/>
      <c r="GLN130" s="47"/>
      <c r="GLO130" s="47"/>
      <c r="GLP130" s="47"/>
      <c r="GLQ130" s="47"/>
      <c r="GLR130" s="47"/>
      <c r="GLS130" s="47"/>
      <c r="GLT130" s="47"/>
      <c r="GLU130" s="47"/>
      <c r="GLV130" s="47"/>
      <c r="GLW130" s="47"/>
      <c r="GLX130" s="47"/>
      <c r="GLY130" s="47"/>
      <c r="GLZ130" s="47"/>
      <c r="GMA130" s="47"/>
      <c r="GMB130" s="47"/>
      <c r="GMC130" s="47"/>
      <c r="GMD130" s="47"/>
      <c r="GME130" s="47"/>
      <c r="GMF130" s="47"/>
      <c r="GMG130" s="47"/>
      <c r="GMH130" s="47"/>
      <c r="GMI130" s="47"/>
      <c r="GMJ130" s="47"/>
      <c r="GMK130" s="47"/>
      <c r="GML130" s="47"/>
      <c r="GMM130" s="47"/>
      <c r="GMN130" s="47"/>
      <c r="GMO130" s="47"/>
      <c r="GMP130" s="47"/>
      <c r="GMQ130" s="47"/>
      <c r="GMR130" s="47"/>
      <c r="GMS130" s="47"/>
      <c r="GMT130" s="47"/>
      <c r="GMU130" s="47"/>
      <c r="GMV130" s="47"/>
      <c r="GMW130" s="47"/>
      <c r="GMX130" s="47"/>
      <c r="GMY130" s="47"/>
      <c r="GMZ130" s="47"/>
      <c r="GNA130" s="47"/>
      <c r="GNB130" s="47"/>
      <c r="GNC130" s="47"/>
      <c r="GND130" s="47"/>
      <c r="GNE130" s="47"/>
      <c r="GNF130" s="47"/>
      <c r="GNG130" s="47"/>
      <c r="GNH130" s="47"/>
      <c r="GNI130" s="47"/>
      <c r="GNJ130" s="47"/>
      <c r="GNK130" s="47"/>
      <c r="GNL130" s="47"/>
      <c r="GNM130" s="47"/>
      <c r="GNN130" s="47"/>
      <c r="GNO130" s="47"/>
      <c r="GNP130" s="47"/>
      <c r="GNQ130" s="47"/>
      <c r="GNR130" s="47"/>
      <c r="GNS130" s="47"/>
      <c r="GNT130" s="47"/>
      <c r="GNU130" s="47"/>
      <c r="GNV130" s="47"/>
      <c r="GNW130" s="47"/>
      <c r="GNX130" s="47"/>
      <c r="GNY130" s="47"/>
      <c r="GNZ130" s="47"/>
      <c r="GOA130" s="47"/>
      <c r="GOB130" s="47"/>
      <c r="GOC130" s="47"/>
      <c r="GOD130" s="47"/>
      <c r="GOE130" s="47"/>
      <c r="GOF130" s="47"/>
      <c r="GOG130" s="47"/>
      <c r="GOH130" s="47"/>
      <c r="GOI130" s="47"/>
      <c r="GOJ130" s="47"/>
      <c r="GOK130" s="47"/>
      <c r="GOL130" s="47"/>
      <c r="GOM130" s="47"/>
      <c r="GON130" s="47"/>
      <c r="GOO130" s="47"/>
      <c r="GOP130" s="47"/>
      <c r="GOQ130" s="47"/>
      <c r="GOR130" s="47"/>
      <c r="GOS130" s="47"/>
      <c r="GOT130" s="47"/>
      <c r="GOU130" s="47"/>
      <c r="GOV130" s="47"/>
      <c r="GOW130" s="47"/>
      <c r="GOX130" s="47"/>
      <c r="GOY130" s="47"/>
      <c r="GOZ130" s="47"/>
      <c r="GPA130" s="47"/>
      <c r="GPB130" s="47"/>
      <c r="GPC130" s="47"/>
      <c r="GPD130" s="47"/>
      <c r="GPE130" s="47"/>
      <c r="GPF130" s="47"/>
      <c r="GPG130" s="47"/>
      <c r="GPH130" s="47"/>
      <c r="GPI130" s="47"/>
      <c r="GPJ130" s="47"/>
      <c r="GPK130" s="47"/>
      <c r="GPL130" s="47"/>
      <c r="GPM130" s="47"/>
      <c r="GPN130" s="47"/>
      <c r="GPO130" s="47"/>
      <c r="GPP130" s="47"/>
      <c r="GPQ130" s="47"/>
      <c r="GPR130" s="47"/>
      <c r="GPS130" s="47"/>
      <c r="GPT130" s="47"/>
      <c r="GPU130" s="47"/>
      <c r="GPV130" s="47"/>
      <c r="GPW130" s="47"/>
      <c r="GPX130" s="47"/>
      <c r="GPY130" s="47"/>
      <c r="GPZ130" s="47"/>
      <c r="GQA130" s="47"/>
      <c r="GQB130" s="47"/>
      <c r="GQC130" s="47"/>
      <c r="GQD130" s="47"/>
      <c r="GQE130" s="47"/>
      <c r="GQF130" s="47"/>
      <c r="GQG130" s="47"/>
      <c r="GQH130" s="47"/>
      <c r="GQI130" s="47"/>
      <c r="GQJ130" s="47"/>
      <c r="GQK130" s="47"/>
      <c r="GQL130" s="47"/>
      <c r="GQM130" s="47"/>
      <c r="GQN130" s="47"/>
      <c r="GQO130" s="47"/>
      <c r="GQP130" s="47"/>
      <c r="GQQ130" s="47"/>
      <c r="GQR130" s="47"/>
      <c r="GQS130" s="47"/>
      <c r="GQT130" s="47"/>
      <c r="GQU130" s="47"/>
      <c r="GQV130" s="47"/>
      <c r="GQW130" s="47"/>
      <c r="GQX130" s="47"/>
      <c r="GQY130" s="47"/>
      <c r="GQZ130" s="47"/>
      <c r="GRA130" s="47"/>
      <c r="GRB130" s="47"/>
      <c r="GRC130" s="47"/>
      <c r="GRD130" s="47"/>
      <c r="GRE130" s="47"/>
      <c r="GRF130" s="47"/>
      <c r="GRG130" s="47"/>
      <c r="GRH130" s="47"/>
      <c r="GRI130" s="47"/>
      <c r="GRJ130" s="47"/>
      <c r="GRK130" s="47"/>
      <c r="GRL130" s="47"/>
      <c r="GRM130" s="47"/>
      <c r="GRN130" s="47"/>
      <c r="GRO130" s="47"/>
      <c r="GRP130" s="47"/>
      <c r="GRQ130" s="47"/>
      <c r="GRR130" s="47"/>
      <c r="GRS130" s="47"/>
      <c r="GRT130" s="47"/>
      <c r="GRU130" s="47"/>
      <c r="GRV130" s="47"/>
      <c r="GRW130" s="47"/>
      <c r="GRX130" s="47"/>
      <c r="GRY130" s="47"/>
      <c r="GRZ130" s="47"/>
      <c r="GSA130" s="47"/>
      <c r="GSB130" s="47"/>
      <c r="GSC130" s="47"/>
      <c r="GSD130" s="47"/>
      <c r="GSE130" s="47"/>
      <c r="GSF130" s="47"/>
      <c r="GSG130" s="47"/>
      <c r="GSH130" s="47"/>
      <c r="GSI130" s="47"/>
      <c r="GSJ130" s="47"/>
      <c r="GSK130" s="47"/>
      <c r="GSL130" s="47"/>
      <c r="GSM130" s="47"/>
      <c r="GSN130" s="47"/>
      <c r="GSO130" s="47"/>
      <c r="GSP130" s="47"/>
      <c r="GSQ130" s="47"/>
      <c r="GSR130" s="47"/>
      <c r="GSS130" s="47"/>
      <c r="GST130" s="47"/>
      <c r="GSU130" s="47"/>
      <c r="GSV130" s="47"/>
      <c r="GSW130" s="47"/>
      <c r="GSX130" s="47"/>
      <c r="GSY130" s="47"/>
      <c r="GSZ130" s="47"/>
      <c r="GTA130" s="47"/>
      <c r="GTB130" s="47"/>
      <c r="GTC130" s="47"/>
      <c r="GTD130" s="47"/>
      <c r="GTE130" s="47"/>
      <c r="GTF130" s="47"/>
      <c r="GTG130" s="47"/>
      <c r="GTH130" s="47"/>
      <c r="GTI130" s="47"/>
      <c r="GTJ130" s="47"/>
      <c r="GTK130" s="47"/>
      <c r="GTL130" s="47"/>
      <c r="GTM130" s="47"/>
      <c r="GTN130" s="47"/>
      <c r="GTO130" s="47"/>
      <c r="GTP130" s="47"/>
      <c r="GTQ130" s="47"/>
      <c r="GTR130" s="47"/>
      <c r="GTS130" s="47"/>
      <c r="GTT130" s="47"/>
      <c r="GTU130" s="47"/>
      <c r="GTV130" s="47"/>
      <c r="GTW130" s="47"/>
      <c r="GTX130" s="47"/>
      <c r="GTY130" s="47"/>
      <c r="GTZ130" s="47"/>
      <c r="GUA130" s="47"/>
      <c r="GUB130" s="47"/>
      <c r="GUC130" s="47"/>
      <c r="GUD130" s="47"/>
      <c r="GUE130" s="47"/>
      <c r="GUF130" s="47"/>
      <c r="GUG130" s="47"/>
      <c r="GUH130" s="47"/>
      <c r="GUI130" s="47"/>
      <c r="GUJ130" s="47"/>
      <c r="GUK130" s="47"/>
      <c r="GUL130" s="47"/>
      <c r="GUM130" s="47"/>
      <c r="GUN130" s="47"/>
      <c r="GUO130" s="47"/>
      <c r="GUP130" s="47"/>
      <c r="GUQ130" s="47"/>
      <c r="GUR130" s="47"/>
      <c r="GUS130" s="47"/>
      <c r="GUT130" s="47"/>
      <c r="GUU130" s="47"/>
      <c r="GUV130" s="47"/>
      <c r="GUW130" s="47"/>
      <c r="GUX130" s="47"/>
      <c r="GUY130" s="47"/>
      <c r="GUZ130" s="47"/>
      <c r="GVA130" s="47"/>
      <c r="GVB130" s="47"/>
      <c r="GVC130" s="47"/>
      <c r="GVD130" s="47"/>
      <c r="GVE130" s="47"/>
      <c r="GVF130" s="47"/>
      <c r="GVG130" s="47"/>
      <c r="GVH130" s="47"/>
      <c r="GVI130" s="47"/>
      <c r="GVJ130" s="47"/>
      <c r="GVK130" s="47"/>
      <c r="GVL130" s="47"/>
      <c r="GVM130" s="47"/>
      <c r="GVN130" s="47"/>
      <c r="GVO130" s="47"/>
      <c r="GVP130" s="47"/>
      <c r="GVQ130" s="47"/>
      <c r="GVR130" s="47"/>
      <c r="GVS130" s="47"/>
      <c r="GVT130" s="47"/>
      <c r="GVU130" s="47"/>
      <c r="GVV130" s="47"/>
      <c r="GVW130" s="47"/>
      <c r="GVX130" s="47"/>
      <c r="GVY130" s="47"/>
      <c r="GVZ130" s="47"/>
      <c r="GWA130" s="47"/>
      <c r="GWB130" s="47"/>
      <c r="GWC130" s="47"/>
      <c r="GWD130" s="47"/>
      <c r="GWE130" s="47"/>
      <c r="GWF130" s="47"/>
      <c r="GWG130" s="47"/>
      <c r="GWH130" s="47"/>
      <c r="GWI130" s="47"/>
      <c r="GWJ130" s="47"/>
      <c r="GWK130" s="47"/>
      <c r="GWL130" s="47"/>
      <c r="GWM130" s="47"/>
      <c r="GWN130" s="47"/>
      <c r="GWO130" s="47"/>
      <c r="GWP130" s="47"/>
      <c r="GWQ130" s="47"/>
      <c r="GWR130" s="47"/>
      <c r="GWS130" s="47"/>
      <c r="GWT130" s="47"/>
      <c r="GWU130" s="47"/>
      <c r="GWV130" s="47"/>
      <c r="GWW130" s="47"/>
      <c r="GWX130" s="47"/>
      <c r="GWY130" s="47"/>
      <c r="GWZ130" s="47"/>
      <c r="GXA130" s="47"/>
      <c r="GXB130" s="47"/>
      <c r="GXC130" s="47"/>
      <c r="GXD130" s="47"/>
      <c r="GXE130" s="47"/>
      <c r="GXF130" s="47"/>
      <c r="GXG130" s="47"/>
      <c r="GXH130" s="47"/>
      <c r="GXI130" s="47"/>
      <c r="GXJ130" s="47"/>
      <c r="GXK130" s="47"/>
      <c r="GXL130" s="47"/>
      <c r="GXM130" s="47"/>
      <c r="GXN130" s="47"/>
      <c r="GXO130" s="47"/>
      <c r="GXP130" s="47"/>
      <c r="GXQ130" s="47"/>
      <c r="GXR130" s="47"/>
      <c r="GXS130" s="47"/>
      <c r="GXT130" s="47"/>
      <c r="GXU130" s="47"/>
      <c r="GXV130" s="47"/>
      <c r="GXW130" s="47"/>
      <c r="GXX130" s="47"/>
      <c r="GXY130" s="47"/>
      <c r="GXZ130" s="47"/>
      <c r="GYA130" s="47"/>
      <c r="GYB130" s="47"/>
      <c r="GYC130" s="47"/>
      <c r="GYD130" s="47"/>
      <c r="GYE130" s="47"/>
      <c r="GYF130" s="47"/>
      <c r="GYG130" s="47"/>
      <c r="GYH130" s="47"/>
      <c r="GYI130" s="47"/>
      <c r="GYJ130" s="47"/>
      <c r="GYK130" s="47"/>
      <c r="GYL130" s="47"/>
      <c r="GYM130" s="47"/>
      <c r="GYN130" s="47"/>
      <c r="GYO130" s="47"/>
      <c r="GYP130" s="47"/>
      <c r="GYQ130" s="47"/>
      <c r="GYR130" s="47"/>
      <c r="GYS130" s="47"/>
      <c r="GYT130" s="47"/>
      <c r="GYU130" s="47"/>
      <c r="GYV130" s="47"/>
      <c r="GYW130" s="47"/>
      <c r="GYX130" s="47"/>
      <c r="GYY130" s="47"/>
      <c r="GYZ130" s="47"/>
      <c r="GZA130" s="47"/>
      <c r="GZB130" s="47"/>
      <c r="GZC130" s="47"/>
      <c r="GZD130" s="47"/>
      <c r="GZE130" s="47"/>
      <c r="GZF130" s="47"/>
      <c r="GZG130" s="47"/>
      <c r="GZH130" s="47"/>
      <c r="GZI130" s="47"/>
      <c r="GZJ130" s="47"/>
      <c r="GZK130" s="47"/>
      <c r="GZL130" s="47"/>
      <c r="GZM130" s="47"/>
      <c r="GZN130" s="47"/>
      <c r="GZO130" s="47"/>
      <c r="GZP130" s="47"/>
      <c r="GZQ130" s="47"/>
      <c r="GZR130" s="47"/>
      <c r="GZS130" s="47"/>
      <c r="GZT130" s="47"/>
      <c r="GZU130" s="47"/>
      <c r="GZV130" s="47"/>
      <c r="GZW130" s="47"/>
      <c r="GZX130" s="47"/>
      <c r="GZY130" s="47"/>
      <c r="GZZ130" s="47"/>
      <c r="HAA130" s="47"/>
      <c r="HAB130" s="47"/>
      <c r="HAC130" s="47"/>
      <c r="HAD130" s="47"/>
      <c r="HAE130" s="47"/>
      <c r="HAF130" s="47"/>
      <c r="HAG130" s="47"/>
      <c r="HAH130" s="47"/>
      <c r="HAI130" s="47"/>
      <c r="HAJ130" s="47"/>
      <c r="HAK130" s="47"/>
      <c r="HAL130" s="47"/>
      <c r="HAM130" s="47"/>
      <c r="HAN130" s="47"/>
      <c r="HAO130" s="47"/>
      <c r="HAP130" s="47"/>
      <c r="HAQ130" s="47"/>
      <c r="HAR130" s="47"/>
      <c r="HAS130" s="47"/>
      <c r="HAT130" s="47"/>
      <c r="HAU130" s="47"/>
      <c r="HAV130" s="47"/>
      <c r="HAW130" s="47"/>
      <c r="HAX130" s="47"/>
      <c r="HAY130" s="47"/>
      <c r="HAZ130" s="47"/>
      <c r="HBA130" s="47"/>
      <c r="HBB130" s="47"/>
      <c r="HBC130" s="47"/>
      <c r="HBD130" s="47"/>
      <c r="HBE130" s="47"/>
      <c r="HBF130" s="47"/>
      <c r="HBG130" s="47"/>
      <c r="HBH130" s="47"/>
      <c r="HBI130" s="47"/>
      <c r="HBJ130" s="47"/>
      <c r="HBK130" s="47"/>
      <c r="HBL130" s="47"/>
      <c r="HBM130" s="47"/>
      <c r="HBN130" s="47"/>
      <c r="HBO130" s="47"/>
      <c r="HBP130" s="47"/>
      <c r="HBQ130" s="47"/>
      <c r="HBR130" s="47"/>
      <c r="HBS130" s="47"/>
      <c r="HBT130" s="47"/>
      <c r="HBU130" s="47"/>
      <c r="HBV130" s="47"/>
      <c r="HBW130" s="47"/>
      <c r="HBX130" s="47"/>
      <c r="HBY130" s="47"/>
      <c r="HBZ130" s="47"/>
      <c r="HCA130" s="47"/>
      <c r="HCB130" s="47"/>
      <c r="HCC130" s="47"/>
      <c r="HCD130" s="47"/>
      <c r="HCE130" s="47"/>
      <c r="HCF130" s="47"/>
      <c r="HCG130" s="47"/>
      <c r="HCH130" s="47"/>
      <c r="HCI130" s="47"/>
      <c r="HCJ130" s="47"/>
      <c r="HCK130" s="47"/>
      <c r="HCL130" s="47"/>
      <c r="HCM130" s="47"/>
      <c r="HCN130" s="47"/>
      <c r="HCO130" s="47"/>
      <c r="HCP130" s="47"/>
      <c r="HCQ130" s="47"/>
      <c r="HCR130" s="47"/>
      <c r="HCS130" s="47"/>
      <c r="HCT130" s="47"/>
      <c r="HCU130" s="47"/>
      <c r="HCV130" s="47"/>
      <c r="HCW130" s="47"/>
      <c r="HCX130" s="47"/>
      <c r="HCY130" s="47"/>
      <c r="HCZ130" s="47"/>
      <c r="HDA130" s="47"/>
      <c r="HDB130" s="47"/>
      <c r="HDC130" s="47"/>
      <c r="HDD130" s="47"/>
      <c r="HDE130" s="47"/>
      <c r="HDF130" s="47"/>
      <c r="HDG130" s="47"/>
      <c r="HDH130" s="47"/>
      <c r="HDI130" s="47"/>
      <c r="HDJ130" s="47"/>
      <c r="HDK130" s="47"/>
      <c r="HDL130" s="47"/>
      <c r="HDM130" s="47"/>
      <c r="HDN130" s="47"/>
      <c r="HDO130" s="47"/>
      <c r="HDP130" s="47"/>
      <c r="HDQ130" s="47"/>
      <c r="HDR130" s="47"/>
      <c r="HDS130" s="47"/>
      <c r="HDT130" s="47"/>
      <c r="HDU130" s="47"/>
      <c r="HDV130" s="47"/>
      <c r="HDW130" s="47"/>
      <c r="HDX130" s="47"/>
      <c r="HDY130" s="47"/>
      <c r="HDZ130" s="47"/>
      <c r="HEA130" s="47"/>
      <c r="HEB130" s="47"/>
      <c r="HEC130" s="47"/>
      <c r="HED130" s="47"/>
      <c r="HEE130" s="47"/>
      <c r="HEF130" s="47"/>
      <c r="HEG130" s="47"/>
      <c r="HEH130" s="47"/>
      <c r="HEI130" s="47"/>
      <c r="HEJ130" s="47"/>
      <c r="HEK130" s="47"/>
      <c r="HEL130" s="47"/>
      <c r="HEM130" s="47"/>
      <c r="HEN130" s="47"/>
      <c r="HEO130" s="47"/>
      <c r="HEP130" s="47"/>
      <c r="HEQ130" s="47"/>
      <c r="HER130" s="47"/>
      <c r="HES130" s="47"/>
      <c r="HET130" s="47"/>
      <c r="HEU130" s="47"/>
      <c r="HEV130" s="47"/>
      <c r="HEW130" s="47"/>
      <c r="HEX130" s="47"/>
      <c r="HEY130" s="47"/>
      <c r="HEZ130" s="47"/>
      <c r="HFA130" s="47"/>
      <c r="HFB130" s="47"/>
      <c r="HFC130" s="47"/>
      <c r="HFD130" s="47"/>
      <c r="HFE130" s="47"/>
      <c r="HFF130" s="47"/>
      <c r="HFG130" s="47"/>
      <c r="HFH130" s="47"/>
      <c r="HFI130" s="47"/>
      <c r="HFJ130" s="47"/>
      <c r="HFK130" s="47"/>
      <c r="HFL130" s="47"/>
      <c r="HFM130" s="47"/>
      <c r="HFN130" s="47"/>
      <c r="HFO130" s="47"/>
      <c r="HFP130" s="47"/>
      <c r="HFQ130" s="47"/>
      <c r="HFR130" s="47"/>
      <c r="HFS130" s="47"/>
      <c r="HFT130" s="47"/>
      <c r="HFU130" s="47"/>
      <c r="HFV130" s="47"/>
      <c r="HFW130" s="47"/>
      <c r="HFX130" s="47"/>
      <c r="HFY130" s="47"/>
      <c r="HFZ130" s="47"/>
      <c r="HGA130" s="47"/>
      <c r="HGB130" s="47"/>
      <c r="HGC130" s="47"/>
      <c r="HGD130" s="47"/>
      <c r="HGE130" s="47"/>
      <c r="HGF130" s="47"/>
      <c r="HGG130" s="47"/>
      <c r="HGH130" s="47"/>
      <c r="HGI130" s="47"/>
      <c r="HGJ130" s="47"/>
      <c r="HGK130" s="47"/>
      <c r="HGL130" s="47"/>
      <c r="HGM130" s="47"/>
      <c r="HGN130" s="47"/>
      <c r="HGO130" s="47"/>
      <c r="HGP130" s="47"/>
      <c r="HGQ130" s="47"/>
      <c r="HGR130" s="47"/>
      <c r="HGS130" s="47"/>
      <c r="HGT130" s="47"/>
      <c r="HGU130" s="47"/>
      <c r="HGV130" s="47"/>
      <c r="HGW130" s="47"/>
      <c r="HGX130" s="47"/>
      <c r="HGY130" s="47"/>
      <c r="HGZ130" s="47"/>
      <c r="HHA130" s="47"/>
      <c r="HHB130" s="47"/>
      <c r="HHC130" s="47"/>
      <c r="HHD130" s="47"/>
      <c r="HHE130" s="47"/>
      <c r="HHF130" s="47"/>
      <c r="HHG130" s="47"/>
      <c r="HHH130" s="47"/>
      <c r="HHI130" s="47"/>
      <c r="HHJ130" s="47"/>
      <c r="HHK130" s="47"/>
      <c r="HHL130" s="47"/>
      <c r="HHM130" s="47"/>
      <c r="HHN130" s="47"/>
      <c r="HHO130" s="47"/>
      <c r="HHP130" s="47"/>
      <c r="HHQ130" s="47"/>
      <c r="HHR130" s="47"/>
      <c r="HHS130" s="47"/>
      <c r="HHT130" s="47"/>
      <c r="HHU130" s="47"/>
      <c r="HHV130" s="47"/>
      <c r="HHW130" s="47"/>
      <c r="HHX130" s="47"/>
      <c r="HHY130" s="47"/>
      <c r="HHZ130" s="47"/>
      <c r="HIA130" s="47"/>
      <c r="HIB130" s="47"/>
      <c r="HIC130" s="47"/>
      <c r="HID130" s="47"/>
      <c r="HIE130" s="47"/>
      <c r="HIF130" s="47"/>
      <c r="HIG130" s="47"/>
      <c r="HIH130" s="47"/>
      <c r="HII130" s="47"/>
      <c r="HIJ130" s="47"/>
      <c r="HIK130" s="47"/>
      <c r="HIL130" s="47"/>
      <c r="HIM130" s="47"/>
      <c r="HIN130" s="47"/>
      <c r="HIO130" s="47"/>
      <c r="HIP130" s="47"/>
      <c r="HIQ130" s="47"/>
      <c r="HIR130" s="47"/>
      <c r="HIS130" s="47"/>
      <c r="HIT130" s="47"/>
      <c r="HIU130" s="47"/>
      <c r="HIV130" s="47"/>
      <c r="HIW130" s="47"/>
      <c r="HIX130" s="47"/>
      <c r="HIY130" s="47"/>
      <c r="HIZ130" s="47"/>
      <c r="HJA130" s="47"/>
      <c r="HJB130" s="47"/>
      <c r="HJC130" s="47"/>
      <c r="HJD130" s="47"/>
      <c r="HJE130" s="47"/>
      <c r="HJF130" s="47"/>
      <c r="HJG130" s="47"/>
      <c r="HJH130" s="47"/>
      <c r="HJI130" s="47"/>
      <c r="HJJ130" s="47"/>
      <c r="HJK130" s="47"/>
      <c r="HJL130" s="47"/>
      <c r="HJM130" s="47"/>
      <c r="HJN130" s="47"/>
      <c r="HJO130" s="47"/>
      <c r="HJP130" s="47"/>
      <c r="HJQ130" s="47"/>
      <c r="HJR130" s="47"/>
      <c r="HJS130" s="47"/>
      <c r="HJT130" s="47"/>
      <c r="HJU130" s="47"/>
      <c r="HJV130" s="47"/>
      <c r="HJW130" s="47"/>
      <c r="HJX130" s="47"/>
      <c r="HJY130" s="47"/>
      <c r="HJZ130" s="47"/>
      <c r="HKA130" s="47"/>
      <c r="HKB130" s="47"/>
      <c r="HKC130" s="47"/>
      <c r="HKD130" s="47"/>
      <c r="HKE130" s="47"/>
      <c r="HKF130" s="47"/>
      <c r="HKG130" s="47"/>
      <c r="HKH130" s="47"/>
      <c r="HKI130" s="47"/>
      <c r="HKJ130" s="47"/>
      <c r="HKK130" s="47"/>
      <c r="HKL130" s="47"/>
      <c r="HKM130" s="47"/>
      <c r="HKN130" s="47"/>
      <c r="HKO130" s="47"/>
      <c r="HKP130" s="47"/>
      <c r="HKQ130" s="47"/>
      <c r="HKR130" s="47"/>
      <c r="HKS130" s="47"/>
      <c r="HKT130" s="47"/>
      <c r="HKU130" s="47"/>
      <c r="HKV130" s="47"/>
      <c r="HKW130" s="47"/>
      <c r="HKX130" s="47"/>
      <c r="HKY130" s="47"/>
      <c r="HKZ130" s="47"/>
      <c r="HLA130" s="47"/>
      <c r="HLB130" s="47"/>
      <c r="HLC130" s="47"/>
      <c r="HLD130" s="47"/>
      <c r="HLE130" s="47"/>
      <c r="HLF130" s="47"/>
      <c r="HLG130" s="47"/>
      <c r="HLH130" s="47"/>
      <c r="HLI130" s="47"/>
      <c r="HLJ130" s="47"/>
      <c r="HLK130" s="47"/>
      <c r="HLL130" s="47"/>
      <c r="HLM130" s="47"/>
      <c r="HLN130" s="47"/>
      <c r="HLO130" s="47"/>
      <c r="HLP130" s="47"/>
      <c r="HLQ130" s="47"/>
      <c r="HLR130" s="47"/>
      <c r="HLS130" s="47"/>
      <c r="HLT130" s="47"/>
      <c r="HLU130" s="47"/>
      <c r="HLV130" s="47"/>
      <c r="HLW130" s="47"/>
      <c r="HLX130" s="47"/>
      <c r="HLY130" s="47"/>
      <c r="HLZ130" s="47"/>
      <c r="HMA130" s="47"/>
      <c r="HMB130" s="47"/>
      <c r="HMC130" s="47"/>
      <c r="HMD130" s="47"/>
      <c r="HME130" s="47"/>
      <c r="HMF130" s="47"/>
      <c r="HMG130" s="47"/>
      <c r="HMH130" s="47"/>
      <c r="HMI130" s="47"/>
      <c r="HMJ130" s="47"/>
      <c r="HMK130" s="47"/>
      <c r="HML130" s="47"/>
      <c r="HMM130" s="47"/>
      <c r="HMN130" s="47"/>
      <c r="HMO130" s="47"/>
      <c r="HMP130" s="47"/>
      <c r="HMQ130" s="47"/>
      <c r="HMR130" s="47"/>
      <c r="HMS130" s="47"/>
      <c r="HMT130" s="47"/>
      <c r="HMU130" s="47"/>
      <c r="HMV130" s="47"/>
      <c r="HMW130" s="47"/>
      <c r="HMX130" s="47"/>
      <c r="HMY130" s="47"/>
      <c r="HMZ130" s="47"/>
      <c r="HNA130" s="47"/>
      <c r="HNB130" s="47"/>
      <c r="HNC130" s="47"/>
      <c r="HND130" s="47"/>
      <c r="HNE130" s="47"/>
      <c r="HNF130" s="47"/>
      <c r="HNG130" s="47"/>
      <c r="HNH130" s="47"/>
      <c r="HNI130" s="47"/>
      <c r="HNJ130" s="47"/>
      <c r="HNK130" s="47"/>
      <c r="HNL130" s="47"/>
      <c r="HNM130" s="47"/>
      <c r="HNN130" s="47"/>
      <c r="HNO130" s="47"/>
      <c r="HNP130" s="47"/>
      <c r="HNQ130" s="47"/>
      <c r="HNR130" s="47"/>
      <c r="HNS130" s="47"/>
      <c r="HNT130" s="47"/>
      <c r="HNU130" s="47"/>
      <c r="HNV130" s="47"/>
      <c r="HNW130" s="47"/>
      <c r="HNX130" s="47"/>
      <c r="HNY130" s="47"/>
      <c r="HNZ130" s="47"/>
      <c r="HOA130" s="47"/>
      <c r="HOB130" s="47"/>
      <c r="HOC130" s="47"/>
      <c r="HOD130" s="47"/>
      <c r="HOE130" s="47"/>
      <c r="HOF130" s="47"/>
      <c r="HOG130" s="47"/>
      <c r="HOH130" s="47"/>
      <c r="HOI130" s="47"/>
      <c r="HOJ130" s="47"/>
      <c r="HOK130" s="47"/>
      <c r="HOL130" s="47"/>
      <c r="HOM130" s="47"/>
      <c r="HON130" s="47"/>
      <c r="HOO130" s="47"/>
      <c r="HOP130" s="47"/>
      <c r="HOQ130" s="47"/>
      <c r="HOR130" s="47"/>
      <c r="HOS130" s="47"/>
      <c r="HOT130" s="47"/>
      <c r="HOU130" s="47"/>
      <c r="HOV130" s="47"/>
      <c r="HOW130" s="47"/>
      <c r="HOX130" s="47"/>
      <c r="HOY130" s="47"/>
      <c r="HOZ130" s="47"/>
      <c r="HPA130" s="47"/>
      <c r="HPB130" s="47"/>
      <c r="HPC130" s="47"/>
      <c r="HPD130" s="47"/>
      <c r="HPE130" s="47"/>
      <c r="HPF130" s="47"/>
      <c r="HPG130" s="47"/>
      <c r="HPH130" s="47"/>
      <c r="HPI130" s="47"/>
      <c r="HPJ130" s="47"/>
      <c r="HPK130" s="47"/>
      <c r="HPL130" s="47"/>
      <c r="HPM130" s="47"/>
      <c r="HPN130" s="47"/>
      <c r="HPO130" s="47"/>
      <c r="HPP130" s="47"/>
      <c r="HPQ130" s="47"/>
      <c r="HPR130" s="47"/>
      <c r="HPS130" s="47"/>
      <c r="HPT130" s="47"/>
      <c r="HPU130" s="47"/>
      <c r="HPV130" s="47"/>
      <c r="HPW130" s="47"/>
      <c r="HPX130" s="47"/>
      <c r="HPY130" s="47"/>
      <c r="HPZ130" s="47"/>
      <c r="HQA130" s="47"/>
      <c r="HQB130" s="47"/>
      <c r="HQC130" s="47"/>
      <c r="HQD130" s="47"/>
      <c r="HQE130" s="47"/>
      <c r="HQF130" s="47"/>
      <c r="HQG130" s="47"/>
      <c r="HQH130" s="47"/>
      <c r="HQI130" s="47"/>
      <c r="HQJ130" s="47"/>
      <c r="HQK130" s="47"/>
      <c r="HQL130" s="47"/>
      <c r="HQM130" s="47"/>
      <c r="HQN130" s="47"/>
      <c r="HQO130" s="47"/>
      <c r="HQP130" s="47"/>
      <c r="HQQ130" s="47"/>
      <c r="HQR130" s="47"/>
      <c r="HQS130" s="47"/>
      <c r="HQT130" s="47"/>
      <c r="HQU130" s="47"/>
      <c r="HQV130" s="47"/>
      <c r="HQW130" s="47"/>
      <c r="HQX130" s="47"/>
      <c r="HQY130" s="47"/>
      <c r="HQZ130" s="47"/>
      <c r="HRA130" s="47"/>
      <c r="HRB130" s="47"/>
      <c r="HRC130" s="47"/>
      <c r="HRD130" s="47"/>
      <c r="HRE130" s="47"/>
      <c r="HRF130" s="47"/>
      <c r="HRG130" s="47"/>
      <c r="HRH130" s="47"/>
      <c r="HRI130" s="47"/>
      <c r="HRJ130" s="47"/>
      <c r="HRK130" s="47"/>
      <c r="HRL130" s="47"/>
      <c r="HRM130" s="47"/>
      <c r="HRN130" s="47"/>
      <c r="HRO130" s="47"/>
      <c r="HRP130" s="47"/>
      <c r="HRQ130" s="47"/>
      <c r="HRR130" s="47"/>
      <c r="HRS130" s="47"/>
      <c r="HRT130" s="47"/>
      <c r="HRU130" s="47"/>
      <c r="HRV130" s="47"/>
      <c r="HRW130" s="47"/>
      <c r="HRX130" s="47"/>
      <c r="HRY130" s="47"/>
      <c r="HRZ130" s="47"/>
      <c r="HSA130" s="47"/>
      <c r="HSB130" s="47"/>
      <c r="HSC130" s="47"/>
      <c r="HSD130" s="47"/>
      <c r="HSE130" s="47"/>
      <c r="HSF130" s="47"/>
      <c r="HSG130" s="47"/>
      <c r="HSH130" s="47"/>
      <c r="HSI130" s="47"/>
      <c r="HSJ130" s="47"/>
      <c r="HSK130" s="47"/>
      <c r="HSL130" s="47"/>
      <c r="HSM130" s="47"/>
      <c r="HSN130" s="47"/>
      <c r="HSO130" s="47"/>
      <c r="HSP130" s="47"/>
      <c r="HSQ130" s="47"/>
      <c r="HSR130" s="47"/>
      <c r="HSS130" s="47"/>
      <c r="HST130" s="47"/>
      <c r="HSU130" s="47"/>
      <c r="HSV130" s="47"/>
      <c r="HSW130" s="47"/>
      <c r="HSX130" s="47"/>
      <c r="HSY130" s="47"/>
      <c r="HSZ130" s="47"/>
      <c r="HTA130" s="47"/>
      <c r="HTB130" s="47"/>
      <c r="HTC130" s="47"/>
      <c r="HTD130" s="47"/>
      <c r="HTE130" s="47"/>
      <c r="HTF130" s="47"/>
      <c r="HTG130" s="47"/>
      <c r="HTH130" s="47"/>
      <c r="HTI130" s="47"/>
      <c r="HTJ130" s="47"/>
      <c r="HTK130" s="47"/>
      <c r="HTL130" s="47"/>
      <c r="HTM130" s="47"/>
      <c r="HTN130" s="47"/>
      <c r="HTO130" s="47"/>
      <c r="HTP130" s="47"/>
      <c r="HTQ130" s="47"/>
      <c r="HTR130" s="47"/>
      <c r="HTS130" s="47"/>
      <c r="HTT130" s="47"/>
      <c r="HTU130" s="47"/>
      <c r="HTV130" s="47"/>
      <c r="HTW130" s="47"/>
      <c r="HTX130" s="47"/>
      <c r="HTY130" s="47"/>
      <c r="HTZ130" s="47"/>
      <c r="HUA130" s="47"/>
      <c r="HUB130" s="47"/>
      <c r="HUC130" s="47"/>
      <c r="HUD130" s="47"/>
      <c r="HUE130" s="47"/>
      <c r="HUF130" s="47"/>
      <c r="HUG130" s="47"/>
      <c r="HUH130" s="47"/>
      <c r="HUI130" s="47"/>
      <c r="HUJ130" s="47"/>
      <c r="HUK130" s="47"/>
      <c r="HUL130" s="47"/>
      <c r="HUM130" s="47"/>
      <c r="HUN130" s="47"/>
      <c r="HUO130" s="47"/>
      <c r="HUP130" s="47"/>
      <c r="HUQ130" s="47"/>
      <c r="HUR130" s="47"/>
      <c r="HUS130" s="47"/>
      <c r="HUT130" s="47"/>
      <c r="HUU130" s="47"/>
      <c r="HUV130" s="47"/>
      <c r="HUW130" s="47"/>
      <c r="HUX130" s="47"/>
      <c r="HUY130" s="47"/>
      <c r="HUZ130" s="47"/>
      <c r="HVA130" s="47"/>
      <c r="HVB130" s="47"/>
      <c r="HVC130" s="47"/>
      <c r="HVD130" s="47"/>
      <c r="HVE130" s="47"/>
      <c r="HVF130" s="47"/>
      <c r="HVG130" s="47"/>
      <c r="HVH130" s="47"/>
      <c r="HVI130" s="47"/>
      <c r="HVJ130" s="47"/>
      <c r="HVK130" s="47"/>
      <c r="HVL130" s="47"/>
      <c r="HVM130" s="47"/>
      <c r="HVN130" s="47"/>
      <c r="HVO130" s="47"/>
      <c r="HVP130" s="47"/>
      <c r="HVQ130" s="47"/>
      <c r="HVR130" s="47"/>
      <c r="HVS130" s="47"/>
      <c r="HVT130" s="47"/>
      <c r="HVU130" s="47"/>
      <c r="HVV130" s="47"/>
      <c r="HVW130" s="47"/>
      <c r="HVX130" s="47"/>
      <c r="HVY130" s="47"/>
      <c r="HVZ130" s="47"/>
      <c r="HWA130" s="47"/>
      <c r="HWB130" s="47"/>
      <c r="HWC130" s="47"/>
      <c r="HWD130" s="47"/>
      <c r="HWE130" s="47"/>
      <c r="HWF130" s="47"/>
      <c r="HWG130" s="47"/>
      <c r="HWH130" s="47"/>
      <c r="HWI130" s="47"/>
      <c r="HWJ130" s="47"/>
      <c r="HWK130" s="47"/>
      <c r="HWL130" s="47"/>
      <c r="HWM130" s="47"/>
      <c r="HWN130" s="47"/>
      <c r="HWO130" s="47"/>
      <c r="HWP130" s="47"/>
      <c r="HWQ130" s="47"/>
      <c r="HWR130" s="47"/>
      <c r="HWS130" s="47"/>
      <c r="HWT130" s="47"/>
      <c r="HWU130" s="47"/>
      <c r="HWV130" s="47"/>
      <c r="HWW130" s="47"/>
      <c r="HWX130" s="47"/>
      <c r="HWY130" s="47"/>
      <c r="HWZ130" s="47"/>
      <c r="HXA130" s="47"/>
      <c r="HXB130" s="47"/>
      <c r="HXC130" s="47"/>
      <c r="HXD130" s="47"/>
      <c r="HXE130" s="47"/>
      <c r="HXF130" s="47"/>
      <c r="HXG130" s="47"/>
      <c r="HXH130" s="47"/>
      <c r="HXI130" s="47"/>
      <c r="HXJ130" s="47"/>
      <c r="HXK130" s="47"/>
      <c r="HXL130" s="47"/>
      <c r="HXM130" s="47"/>
      <c r="HXN130" s="47"/>
      <c r="HXO130" s="47"/>
      <c r="HXP130" s="47"/>
      <c r="HXQ130" s="47"/>
      <c r="HXR130" s="47"/>
      <c r="HXS130" s="47"/>
      <c r="HXT130" s="47"/>
      <c r="HXU130" s="47"/>
      <c r="HXV130" s="47"/>
      <c r="HXW130" s="47"/>
      <c r="HXX130" s="47"/>
      <c r="HXY130" s="47"/>
      <c r="HXZ130" s="47"/>
      <c r="HYA130" s="47"/>
      <c r="HYB130" s="47"/>
      <c r="HYC130" s="47"/>
      <c r="HYD130" s="47"/>
      <c r="HYE130" s="47"/>
      <c r="HYF130" s="47"/>
      <c r="HYG130" s="47"/>
      <c r="HYH130" s="47"/>
      <c r="HYI130" s="47"/>
      <c r="HYJ130" s="47"/>
      <c r="HYK130" s="47"/>
      <c r="HYL130" s="47"/>
      <c r="HYM130" s="47"/>
      <c r="HYN130" s="47"/>
      <c r="HYO130" s="47"/>
      <c r="HYP130" s="47"/>
      <c r="HYQ130" s="47"/>
      <c r="HYR130" s="47"/>
      <c r="HYS130" s="47"/>
      <c r="HYT130" s="47"/>
      <c r="HYU130" s="47"/>
      <c r="HYV130" s="47"/>
      <c r="HYW130" s="47"/>
      <c r="HYX130" s="47"/>
      <c r="HYY130" s="47"/>
      <c r="HYZ130" s="47"/>
      <c r="HZA130" s="47"/>
      <c r="HZB130" s="47"/>
      <c r="HZC130" s="47"/>
      <c r="HZD130" s="47"/>
      <c r="HZE130" s="47"/>
      <c r="HZF130" s="47"/>
      <c r="HZG130" s="47"/>
      <c r="HZH130" s="47"/>
      <c r="HZI130" s="47"/>
      <c r="HZJ130" s="47"/>
      <c r="HZK130" s="47"/>
      <c r="HZL130" s="47"/>
      <c r="HZM130" s="47"/>
      <c r="HZN130" s="47"/>
      <c r="HZO130" s="47"/>
      <c r="HZP130" s="47"/>
      <c r="HZQ130" s="47"/>
      <c r="HZR130" s="47"/>
      <c r="HZS130" s="47"/>
      <c r="HZT130" s="47"/>
      <c r="HZU130" s="47"/>
      <c r="HZV130" s="47"/>
      <c r="HZW130" s="47"/>
      <c r="HZX130" s="47"/>
      <c r="HZY130" s="47"/>
      <c r="HZZ130" s="47"/>
      <c r="IAA130" s="47"/>
      <c r="IAB130" s="47"/>
      <c r="IAC130" s="47"/>
      <c r="IAD130" s="47"/>
      <c r="IAE130" s="47"/>
      <c r="IAF130" s="47"/>
      <c r="IAG130" s="47"/>
      <c r="IAH130" s="47"/>
      <c r="IAI130" s="47"/>
      <c r="IAJ130" s="47"/>
      <c r="IAK130" s="47"/>
      <c r="IAL130" s="47"/>
      <c r="IAM130" s="47"/>
      <c r="IAN130" s="47"/>
      <c r="IAO130" s="47"/>
      <c r="IAP130" s="47"/>
      <c r="IAQ130" s="47"/>
      <c r="IAR130" s="47"/>
      <c r="IAS130" s="47"/>
      <c r="IAT130" s="47"/>
      <c r="IAU130" s="47"/>
      <c r="IAV130" s="47"/>
      <c r="IAW130" s="47"/>
      <c r="IAX130" s="47"/>
      <c r="IAY130" s="47"/>
      <c r="IAZ130" s="47"/>
      <c r="IBA130" s="47"/>
      <c r="IBB130" s="47"/>
      <c r="IBC130" s="47"/>
      <c r="IBD130" s="47"/>
      <c r="IBE130" s="47"/>
      <c r="IBF130" s="47"/>
      <c r="IBG130" s="47"/>
      <c r="IBH130" s="47"/>
      <c r="IBI130" s="47"/>
      <c r="IBJ130" s="47"/>
      <c r="IBK130" s="47"/>
      <c r="IBL130" s="47"/>
      <c r="IBM130" s="47"/>
      <c r="IBN130" s="47"/>
      <c r="IBO130" s="47"/>
      <c r="IBP130" s="47"/>
      <c r="IBQ130" s="47"/>
      <c r="IBR130" s="47"/>
      <c r="IBS130" s="47"/>
      <c r="IBT130" s="47"/>
      <c r="IBU130" s="47"/>
      <c r="IBV130" s="47"/>
      <c r="IBW130" s="47"/>
      <c r="IBX130" s="47"/>
      <c r="IBY130" s="47"/>
      <c r="IBZ130" s="47"/>
      <c r="ICA130" s="47"/>
      <c r="ICB130" s="47"/>
      <c r="ICC130" s="47"/>
      <c r="ICD130" s="47"/>
      <c r="ICE130" s="47"/>
      <c r="ICF130" s="47"/>
      <c r="ICG130" s="47"/>
      <c r="ICH130" s="47"/>
      <c r="ICI130" s="47"/>
      <c r="ICJ130" s="47"/>
      <c r="ICK130" s="47"/>
      <c r="ICL130" s="47"/>
      <c r="ICM130" s="47"/>
      <c r="ICN130" s="47"/>
      <c r="ICO130" s="47"/>
      <c r="ICP130" s="47"/>
      <c r="ICQ130" s="47"/>
      <c r="ICR130" s="47"/>
      <c r="ICS130" s="47"/>
      <c r="ICT130" s="47"/>
      <c r="ICU130" s="47"/>
      <c r="ICV130" s="47"/>
      <c r="ICW130" s="47"/>
      <c r="ICX130" s="47"/>
      <c r="ICY130" s="47"/>
      <c r="ICZ130" s="47"/>
      <c r="IDA130" s="47"/>
      <c r="IDB130" s="47"/>
      <c r="IDC130" s="47"/>
      <c r="IDD130" s="47"/>
      <c r="IDE130" s="47"/>
      <c r="IDF130" s="47"/>
      <c r="IDG130" s="47"/>
      <c r="IDH130" s="47"/>
      <c r="IDI130" s="47"/>
      <c r="IDJ130" s="47"/>
      <c r="IDK130" s="47"/>
      <c r="IDL130" s="47"/>
      <c r="IDM130" s="47"/>
      <c r="IDN130" s="47"/>
      <c r="IDO130" s="47"/>
      <c r="IDP130" s="47"/>
      <c r="IDQ130" s="47"/>
      <c r="IDR130" s="47"/>
      <c r="IDS130" s="47"/>
      <c r="IDT130" s="47"/>
      <c r="IDU130" s="47"/>
      <c r="IDV130" s="47"/>
      <c r="IDW130" s="47"/>
      <c r="IDX130" s="47"/>
      <c r="IDY130" s="47"/>
      <c r="IDZ130" s="47"/>
      <c r="IEA130" s="47"/>
      <c r="IEB130" s="47"/>
      <c r="IEC130" s="47"/>
      <c r="IED130" s="47"/>
      <c r="IEE130" s="47"/>
      <c r="IEF130" s="47"/>
      <c r="IEG130" s="47"/>
      <c r="IEH130" s="47"/>
      <c r="IEI130" s="47"/>
      <c r="IEJ130" s="47"/>
      <c r="IEK130" s="47"/>
      <c r="IEL130" s="47"/>
      <c r="IEM130" s="47"/>
      <c r="IEN130" s="47"/>
      <c r="IEO130" s="47"/>
      <c r="IEP130" s="47"/>
      <c r="IEQ130" s="47"/>
      <c r="IER130" s="47"/>
      <c r="IES130" s="47"/>
      <c r="IET130" s="47"/>
      <c r="IEU130" s="47"/>
      <c r="IEV130" s="47"/>
      <c r="IEW130" s="47"/>
      <c r="IEX130" s="47"/>
      <c r="IEY130" s="47"/>
      <c r="IEZ130" s="47"/>
      <c r="IFA130" s="47"/>
      <c r="IFB130" s="47"/>
      <c r="IFC130" s="47"/>
      <c r="IFD130" s="47"/>
      <c r="IFE130" s="47"/>
      <c r="IFF130" s="47"/>
      <c r="IFG130" s="47"/>
      <c r="IFH130" s="47"/>
      <c r="IFI130" s="47"/>
      <c r="IFJ130" s="47"/>
      <c r="IFK130" s="47"/>
      <c r="IFL130" s="47"/>
      <c r="IFM130" s="47"/>
      <c r="IFN130" s="47"/>
      <c r="IFO130" s="47"/>
      <c r="IFP130" s="47"/>
      <c r="IFQ130" s="47"/>
      <c r="IFR130" s="47"/>
      <c r="IFS130" s="47"/>
      <c r="IFT130" s="47"/>
      <c r="IFU130" s="47"/>
      <c r="IFV130" s="47"/>
      <c r="IFW130" s="47"/>
      <c r="IFX130" s="47"/>
      <c r="IFY130" s="47"/>
      <c r="IFZ130" s="47"/>
      <c r="IGA130" s="47"/>
      <c r="IGB130" s="47"/>
      <c r="IGC130" s="47"/>
      <c r="IGD130" s="47"/>
      <c r="IGE130" s="47"/>
      <c r="IGF130" s="47"/>
      <c r="IGG130" s="47"/>
      <c r="IGH130" s="47"/>
      <c r="IGI130" s="47"/>
      <c r="IGJ130" s="47"/>
      <c r="IGK130" s="47"/>
      <c r="IGL130" s="47"/>
      <c r="IGM130" s="47"/>
      <c r="IGN130" s="47"/>
      <c r="IGO130" s="47"/>
      <c r="IGP130" s="47"/>
      <c r="IGQ130" s="47"/>
      <c r="IGR130" s="47"/>
      <c r="IGS130" s="47"/>
      <c r="IGT130" s="47"/>
      <c r="IGU130" s="47"/>
      <c r="IGV130" s="47"/>
      <c r="IGW130" s="47"/>
      <c r="IGX130" s="47"/>
      <c r="IGY130" s="47"/>
      <c r="IGZ130" s="47"/>
      <c r="IHA130" s="47"/>
      <c r="IHB130" s="47"/>
      <c r="IHC130" s="47"/>
      <c r="IHD130" s="47"/>
      <c r="IHE130" s="47"/>
      <c r="IHF130" s="47"/>
      <c r="IHG130" s="47"/>
      <c r="IHH130" s="47"/>
      <c r="IHI130" s="47"/>
      <c r="IHJ130" s="47"/>
      <c r="IHK130" s="47"/>
      <c r="IHL130" s="47"/>
      <c r="IHM130" s="47"/>
      <c r="IHN130" s="47"/>
      <c r="IHO130" s="47"/>
      <c r="IHP130" s="47"/>
      <c r="IHQ130" s="47"/>
      <c r="IHR130" s="47"/>
      <c r="IHS130" s="47"/>
      <c r="IHT130" s="47"/>
      <c r="IHU130" s="47"/>
      <c r="IHV130" s="47"/>
      <c r="IHW130" s="47"/>
      <c r="IHX130" s="47"/>
      <c r="IHY130" s="47"/>
      <c r="IHZ130" s="47"/>
      <c r="IIA130" s="47"/>
      <c r="IIB130" s="47"/>
      <c r="IIC130" s="47"/>
      <c r="IID130" s="47"/>
      <c r="IIE130" s="47"/>
      <c r="IIF130" s="47"/>
      <c r="IIG130" s="47"/>
      <c r="IIH130" s="47"/>
      <c r="III130" s="47"/>
      <c r="IIJ130" s="47"/>
      <c r="IIK130" s="47"/>
      <c r="IIL130" s="47"/>
      <c r="IIM130" s="47"/>
      <c r="IIN130" s="47"/>
      <c r="IIO130" s="47"/>
      <c r="IIP130" s="47"/>
      <c r="IIQ130" s="47"/>
      <c r="IIR130" s="47"/>
      <c r="IIS130" s="47"/>
      <c r="IIT130" s="47"/>
      <c r="IIU130" s="47"/>
      <c r="IIV130" s="47"/>
      <c r="IIW130" s="47"/>
      <c r="IIX130" s="47"/>
      <c r="IIY130" s="47"/>
      <c r="IIZ130" s="47"/>
      <c r="IJA130" s="47"/>
      <c r="IJB130" s="47"/>
      <c r="IJC130" s="47"/>
      <c r="IJD130" s="47"/>
      <c r="IJE130" s="47"/>
      <c r="IJF130" s="47"/>
      <c r="IJG130" s="47"/>
      <c r="IJH130" s="47"/>
      <c r="IJI130" s="47"/>
      <c r="IJJ130" s="47"/>
      <c r="IJK130" s="47"/>
      <c r="IJL130" s="47"/>
      <c r="IJM130" s="47"/>
      <c r="IJN130" s="47"/>
      <c r="IJO130" s="47"/>
      <c r="IJP130" s="47"/>
      <c r="IJQ130" s="47"/>
      <c r="IJR130" s="47"/>
      <c r="IJS130" s="47"/>
      <c r="IJT130" s="47"/>
      <c r="IJU130" s="47"/>
      <c r="IJV130" s="47"/>
      <c r="IJW130" s="47"/>
      <c r="IJX130" s="47"/>
      <c r="IJY130" s="47"/>
      <c r="IJZ130" s="47"/>
      <c r="IKA130" s="47"/>
      <c r="IKB130" s="47"/>
      <c r="IKC130" s="47"/>
      <c r="IKD130" s="47"/>
      <c r="IKE130" s="47"/>
      <c r="IKF130" s="47"/>
      <c r="IKG130" s="47"/>
      <c r="IKH130" s="47"/>
      <c r="IKI130" s="47"/>
      <c r="IKJ130" s="47"/>
      <c r="IKK130" s="47"/>
      <c r="IKL130" s="47"/>
      <c r="IKM130" s="47"/>
      <c r="IKN130" s="47"/>
      <c r="IKO130" s="47"/>
      <c r="IKP130" s="47"/>
      <c r="IKQ130" s="47"/>
      <c r="IKR130" s="47"/>
      <c r="IKS130" s="47"/>
      <c r="IKT130" s="47"/>
      <c r="IKU130" s="47"/>
      <c r="IKV130" s="47"/>
      <c r="IKW130" s="47"/>
      <c r="IKX130" s="47"/>
      <c r="IKY130" s="47"/>
      <c r="IKZ130" s="47"/>
      <c r="ILA130" s="47"/>
      <c r="ILB130" s="47"/>
      <c r="ILC130" s="47"/>
      <c r="ILD130" s="47"/>
      <c r="ILE130" s="47"/>
      <c r="ILF130" s="47"/>
      <c r="ILG130" s="47"/>
      <c r="ILH130" s="47"/>
      <c r="ILI130" s="47"/>
      <c r="ILJ130" s="47"/>
      <c r="ILK130" s="47"/>
      <c r="ILL130" s="47"/>
      <c r="ILM130" s="47"/>
      <c r="ILN130" s="47"/>
      <c r="ILO130" s="47"/>
      <c r="ILP130" s="47"/>
      <c r="ILQ130" s="47"/>
      <c r="ILR130" s="47"/>
      <c r="ILS130" s="47"/>
      <c r="ILT130" s="47"/>
      <c r="ILU130" s="47"/>
      <c r="ILV130" s="47"/>
      <c r="ILW130" s="47"/>
      <c r="ILX130" s="47"/>
      <c r="ILY130" s="47"/>
      <c r="ILZ130" s="47"/>
      <c r="IMA130" s="47"/>
      <c r="IMB130" s="47"/>
      <c r="IMC130" s="47"/>
      <c r="IMD130" s="47"/>
      <c r="IME130" s="47"/>
      <c r="IMF130" s="47"/>
      <c r="IMG130" s="47"/>
      <c r="IMH130" s="47"/>
      <c r="IMI130" s="47"/>
      <c r="IMJ130" s="47"/>
      <c r="IMK130" s="47"/>
      <c r="IML130" s="47"/>
      <c r="IMM130" s="47"/>
      <c r="IMN130" s="47"/>
      <c r="IMO130" s="47"/>
      <c r="IMP130" s="47"/>
      <c r="IMQ130" s="47"/>
      <c r="IMR130" s="47"/>
      <c r="IMS130" s="47"/>
      <c r="IMT130" s="47"/>
      <c r="IMU130" s="47"/>
      <c r="IMV130" s="47"/>
      <c r="IMW130" s="47"/>
      <c r="IMX130" s="47"/>
      <c r="IMY130" s="47"/>
      <c r="IMZ130" s="47"/>
      <c r="INA130" s="47"/>
      <c r="INB130" s="47"/>
      <c r="INC130" s="47"/>
      <c r="IND130" s="47"/>
      <c r="INE130" s="47"/>
      <c r="INF130" s="47"/>
      <c r="ING130" s="47"/>
      <c r="INH130" s="47"/>
      <c r="INI130" s="47"/>
      <c r="INJ130" s="47"/>
      <c r="INK130" s="47"/>
      <c r="INL130" s="47"/>
      <c r="INM130" s="47"/>
      <c r="INN130" s="47"/>
      <c r="INO130" s="47"/>
      <c r="INP130" s="47"/>
      <c r="INQ130" s="47"/>
      <c r="INR130" s="47"/>
      <c r="INS130" s="47"/>
      <c r="INT130" s="47"/>
      <c r="INU130" s="47"/>
      <c r="INV130" s="47"/>
      <c r="INW130" s="47"/>
      <c r="INX130" s="47"/>
      <c r="INY130" s="47"/>
      <c r="INZ130" s="47"/>
      <c r="IOA130" s="47"/>
      <c r="IOB130" s="47"/>
      <c r="IOC130" s="47"/>
      <c r="IOD130" s="47"/>
      <c r="IOE130" s="47"/>
      <c r="IOF130" s="47"/>
      <c r="IOG130" s="47"/>
      <c r="IOH130" s="47"/>
      <c r="IOI130" s="47"/>
      <c r="IOJ130" s="47"/>
      <c r="IOK130" s="47"/>
      <c r="IOL130" s="47"/>
      <c r="IOM130" s="47"/>
      <c r="ION130" s="47"/>
      <c r="IOO130" s="47"/>
      <c r="IOP130" s="47"/>
      <c r="IOQ130" s="47"/>
      <c r="IOR130" s="47"/>
      <c r="IOS130" s="47"/>
      <c r="IOT130" s="47"/>
      <c r="IOU130" s="47"/>
      <c r="IOV130" s="47"/>
      <c r="IOW130" s="47"/>
      <c r="IOX130" s="47"/>
      <c r="IOY130" s="47"/>
      <c r="IOZ130" s="47"/>
      <c r="IPA130" s="47"/>
      <c r="IPB130" s="47"/>
      <c r="IPC130" s="47"/>
      <c r="IPD130" s="47"/>
      <c r="IPE130" s="47"/>
      <c r="IPF130" s="47"/>
      <c r="IPG130" s="47"/>
      <c r="IPH130" s="47"/>
      <c r="IPI130" s="47"/>
      <c r="IPJ130" s="47"/>
      <c r="IPK130" s="47"/>
      <c r="IPL130" s="47"/>
      <c r="IPM130" s="47"/>
      <c r="IPN130" s="47"/>
      <c r="IPO130" s="47"/>
      <c r="IPP130" s="47"/>
      <c r="IPQ130" s="47"/>
      <c r="IPR130" s="47"/>
      <c r="IPS130" s="47"/>
      <c r="IPT130" s="47"/>
      <c r="IPU130" s="47"/>
      <c r="IPV130" s="47"/>
      <c r="IPW130" s="47"/>
      <c r="IPX130" s="47"/>
      <c r="IPY130" s="47"/>
      <c r="IPZ130" s="47"/>
      <c r="IQA130" s="47"/>
      <c r="IQB130" s="47"/>
      <c r="IQC130" s="47"/>
      <c r="IQD130" s="47"/>
      <c r="IQE130" s="47"/>
      <c r="IQF130" s="47"/>
      <c r="IQG130" s="47"/>
      <c r="IQH130" s="47"/>
      <c r="IQI130" s="47"/>
      <c r="IQJ130" s="47"/>
      <c r="IQK130" s="47"/>
      <c r="IQL130" s="47"/>
      <c r="IQM130" s="47"/>
      <c r="IQN130" s="47"/>
      <c r="IQO130" s="47"/>
      <c r="IQP130" s="47"/>
      <c r="IQQ130" s="47"/>
      <c r="IQR130" s="47"/>
      <c r="IQS130" s="47"/>
      <c r="IQT130" s="47"/>
      <c r="IQU130" s="47"/>
      <c r="IQV130" s="47"/>
      <c r="IQW130" s="47"/>
      <c r="IQX130" s="47"/>
      <c r="IQY130" s="47"/>
      <c r="IQZ130" s="47"/>
      <c r="IRA130" s="47"/>
      <c r="IRB130" s="47"/>
      <c r="IRC130" s="47"/>
      <c r="IRD130" s="47"/>
      <c r="IRE130" s="47"/>
      <c r="IRF130" s="47"/>
      <c r="IRG130" s="47"/>
      <c r="IRH130" s="47"/>
      <c r="IRI130" s="47"/>
      <c r="IRJ130" s="47"/>
      <c r="IRK130" s="47"/>
      <c r="IRL130" s="47"/>
      <c r="IRM130" s="47"/>
      <c r="IRN130" s="47"/>
      <c r="IRO130" s="47"/>
      <c r="IRP130" s="47"/>
      <c r="IRQ130" s="47"/>
      <c r="IRR130" s="47"/>
      <c r="IRS130" s="47"/>
      <c r="IRT130" s="47"/>
      <c r="IRU130" s="47"/>
      <c r="IRV130" s="47"/>
      <c r="IRW130" s="47"/>
      <c r="IRX130" s="47"/>
      <c r="IRY130" s="47"/>
      <c r="IRZ130" s="47"/>
      <c r="ISA130" s="47"/>
      <c r="ISB130" s="47"/>
      <c r="ISC130" s="47"/>
      <c r="ISD130" s="47"/>
      <c r="ISE130" s="47"/>
      <c r="ISF130" s="47"/>
      <c r="ISG130" s="47"/>
      <c r="ISH130" s="47"/>
      <c r="ISI130" s="47"/>
      <c r="ISJ130" s="47"/>
      <c r="ISK130" s="47"/>
      <c r="ISL130" s="47"/>
      <c r="ISM130" s="47"/>
      <c r="ISN130" s="47"/>
      <c r="ISO130" s="47"/>
      <c r="ISP130" s="47"/>
      <c r="ISQ130" s="47"/>
      <c r="ISR130" s="47"/>
      <c r="ISS130" s="47"/>
      <c r="IST130" s="47"/>
      <c r="ISU130" s="47"/>
      <c r="ISV130" s="47"/>
      <c r="ISW130" s="47"/>
      <c r="ISX130" s="47"/>
      <c r="ISY130" s="47"/>
      <c r="ISZ130" s="47"/>
      <c r="ITA130" s="47"/>
      <c r="ITB130" s="47"/>
      <c r="ITC130" s="47"/>
      <c r="ITD130" s="47"/>
      <c r="ITE130" s="47"/>
      <c r="ITF130" s="47"/>
      <c r="ITG130" s="47"/>
      <c r="ITH130" s="47"/>
      <c r="ITI130" s="47"/>
      <c r="ITJ130" s="47"/>
      <c r="ITK130" s="47"/>
      <c r="ITL130" s="47"/>
      <c r="ITM130" s="47"/>
      <c r="ITN130" s="47"/>
      <c r="ITO130" s="47"/>
      <c r="ITP130" s="47"/>
      <c r="ITQ130" s="47"/>
      <c r="ITR130" s="47"/>
      <c r="ITS130" s="47"/>
      <c r="ITT130" s="47"/>
      <c r="ITU130" s="47"/>
      <c r="ITV130" s="47"/>
      <c r="ITW130" s="47"/>
      <c r="ITX130" s="47"/>
      <c r="ITY130" s="47"/>
      <c r="ITZ130" s="47"/>
      <c r="IUA130" s="47"/>
      <c r="IUB130" s="47"/>
      <c r="IUC130" s="47"/>
      <c r="IUD130" s="47"/>
      <c r="IUE130" s="47"/>
      <c r="IUF130" s="47"/>
      <c r="IUG130" s="47"/>
      <c r="IUH130" s="47"/>
      <c r="IUI130" s="47"/>
      <c r="IUJ130" s="47"/>
      <c r="IUK130" s="47"/>
      <c r="IUL130" s="47"/>
      <c r="IUM130" s="47"/>
      <c r="IUN130" s="47"/>
      <c r="IUO130" s="47"/>
      <c r="IUP130" s="47"/>
      <c r="IUQ130" s="47"/>
      <c r="IUR130" s="47"/>
      <c r="IUS130" s="47"/>
      <c r="IUT130" s="47"/>
      <c r="IUU130" s="47"/>
      <c r="IUV130" s="47"/>
      <c r="IUW130" s="47"/>
      <c r="IUX130" s="47"/>
      <c r="IUY130" s="47"/>
      <c r="IUZ130" s="47"/>
      <c r="IVA130" s="47"/>
      <c r="IVB130" s="47"/>
      <c r="IVC130" s="47"/>
      <c r="IVD130" s="47"/>
      <c r="IVE130" s="47"/>
      <c r="IVF130" s="47"/>
      <c r="IVG130" s="47"/>
      <c r="IVH130" s="47"/>
      <c r="IVI130" s="47"/>
      <c r="IVJ130" s="47"/>
      <c r="IVK130" s="47"/>
      <c r="IVL130" s="47"/>
      <c r="IVM130" s="47"/>
      <c r="IVN130" s="47"/>
      <c r="IVO130" s="47"/>
      <c r="IVP130" s="47"/>
      <c r="IVQ130" s="47"/>
      <c r="IVR130" s="47"/>
      <c r="IVS130" s="47"/>
      <c r="IVT130" s="47"/>
      <c r="IVU130" s="47"/>
      <c r="IVV130" s="47"/>
      <c r="IVW130" s="47"/>
      <c r="IVX130" s="47"/>
      <c r="IVY130" s="47"/>
      <c r="IVZ130" s="47"/>
      <c r="IWA130" s="47"/>
      <c r="IWB130" s="47"/>
      <c r="IWC130" s="47"/>
      <c r="IWD130" s="47"/>
      <c r="IWE130" s="47"/>
      <c r="IWF130" s="47"/>
      <c r="IWG130" s="47"/>
      <c r="IWH130" s="47"/>
      <c r="IWI130" s="47"/>
      <c r="IWJ130" s="47"/>
      <c r="IWK130" s="47"/>
      <c r="IWL130" s="47"/>
      <c r="IWM130" s="47"/>
      <c r="IWN130" s="47"/>
      <c r="IWO130" s="47"/>
      <c r="IWP130" s="47"/>
      <c r="IWQ130" s="47"/>
      <c r="IWR130" s="47"/>
      <c r="IWS130" s="47"/>
      <c r="IWT130" s="47"/>
      <c r="IWU130" s="47"/>
      <c r="IWV130" s="47"/>
      <c r="IWW130" s="47"/>
      <c r="IWX130" s="47"/>
      <c r="IWY130" s="47"/>
      <c r="IWZ130" s="47"/>
      <c r="IXA130" s="47"/>
      <c r="IXB130" s="47"/>
      <c r="IXC130" s="47"/>
      <c r="IXD130" s="47"/>
      <c r="IXE130" s="47"/>
      <c r="IXF130" s="47"/>
      <c r="IXG130" s="47"/>
      <c r="IXH130" s="47"/>
      <c r="IXI130" s="47"/>
      <c r="IXJ130" s="47"/>
      <c r="IXK130" s="47"/>
      <c r="IXL130" s="47"/>
      <c r="IXM130" s="47"/>
      <c r="IXN130" s="47"/>
      <c r="IXO130" s="47"/>
      <c r="IXP130" s="47"/>
      <c r="IXQ130" s="47"/>
      <c r="IXR130" s="47"/>
      <c r="IXS130" s="47"/>
      <c r="IXT130" s="47"/>
      <c r="IXU130" s="47"/>
      <c r="IXV130" s="47"/>
      <c r="IXW130" s="47"/>
      <c r="IXX130" s="47"/>
      <c r="IXY130" s="47"/>
      <c r="IXZ130" s="47"/>
      <c r="IYA130" s="47"/>
      <c r="IYB130" s="47"/>
      <c r="IYC130" s="47"/>
      <c r="IYD130" s="47"/>
      <c r="IYE130" s="47"/>
      <c r="IYF130" s="47"/>
      <c r="IYG130" s="47"/>
      <c r="IYH130" s="47"/>
      <c r="IYI130" s="47"/>
      <c r="IYJ130" s="47"/>
      <c r="IYK130" s="47"/>
      <c r="IYL130" s="47"/>
      <c r="IYM130" s="47"/>
      <c r="IYN130" s="47"/>
      <c r="IYO130" s="47"/>
      <c r="IYP130" s="47"/>
      <c r="IYQ130" s="47"/>
      <c r="IYR130" s="47"/>
      <c r="IYS130" s="47"/>
      <c r="IYT130" s="47"/>
      <c r="IYU130" s="47"/>
      <c r="IYV130" s="47"/>
      <c r="IYW130" s="47"/>
      <c r="IYX130" s="47"/>
      <c r="IYY130" s="47"/>
      <c r="IYZ130" s="47"/>
      <c r="IZA130" s="47"/>
      <c r="IZB130" s="47"/>
      <c r="IZC130" s="47"/>
      <c r="IZD130" s="47"/>
      <c r="IZE130" s="47"/>
      <c r="IZF130" s="47"/>
      <c r="IZG130" s="47"/>
      <c r="IZH130" s="47"/>
      <c r="IZI130" s="47"/>
      <c r="IZJ130" s="47"/>
      <c r="IZK130" s="47"/>
      <c r="IZL130" s="47"/>
      <c r="IZM130" s="47"/>
      <c r="IZN130" s="47"/>
      <c r="IZO130" s="47"/>
      <c r="IZP130" s="47"/>
      <c r="IZQ130" s="47"/>
      <c r="IZR130" s="47"/>
      <c r="IZS130" s="47"/>
      <c r="IZT130" s="47"/>
      <c r="IZU130" s="47"/>
      <c r="IZV130" s="47"/>
      <c r="IZW130" s="47"/>
      <c r="IZX130" s="47"/>
      <c r="IZY130" s="47"/>
      <c r="IZZ130" s="47"/>
      <c r="JAA130" s="47"/>
      <c r="JAB130" s="47"/>
      <c r="JAC130" s="47"/>
      <c r="JAD130" s="47"/>
      <c r="JAE130" s="47"/>
      <c r="JAF130" s="47"/>
      <c r="JAG130" s="47"/>
      <c r="JAH130" s="47"/>
      <c r="JAI130" s="47"/>
      <c r="JAJ130" s="47"/>
      <c r="JAK130" s="47"/>
      <c r="JAL130" s="47"/>
      <c r="JAM130" s="47"/>
      <c r="JAN130" s="47"/>
      <c r="JAO130" s="47"/>
      <c r="JAP130" s="47"/>
      <c r="JAQ130" s="47"/>
      <c r="JAR130" s="47"/>
      <c r="JAS130" s="47"/>
      <c r="JAT130" s="47"/>
      <c r="JAU130" s="47"/>
      <c r="JAV130" s="47"/>
      <c r="JAW130" s="47"/>
      <c r="JAX130" s="47"/>
      <c r="JAY130" s="47"/>
      <c r="JAZ130" s="47"/>
      <c r="JBA130" s="47"/>
      <c r="JBB130" s="47"/>
      <c r="JBC130" s="47"/>
      <c r="JBD130" s="47"/>
      <c r="JBE130" s="47"/>
      <c r="JBF130" s="47"/>
      <c r="JBG130" s="47"/>
      <c r="JBH130" s="47"/>
      <c r="JBI130" s="47"/>
      <c r="JBJ130" s="47"/>
      <c r="JBK130" s="47"/>
      <c r="JBL130" s="47"/>
      <c r="JBM130" s="47"/>
      <c r="JBN130" s="47"/>
      <c r="JBO130" s="47"/>
      <c r="JBP130" s="47"/>
      <c r="JBQ130" s="47"/>
      <c r="JBR130" s="47"/>
      <c r="JBS130" s="47"/>
      <c r="JBT130" s="47"/>
      <c r="JBU130" s="47"/>
      <c r="JBV130" s="47"/>
      <c r="JBW130" s="47"/>
      <c r="JBX130" s="47"/>
      <c r="JBY130" s="47"/>
      <c r="JBZ130" s="47"/>
      <c r="JCA130" s="47"/>
      <c r="JCB130" s="47"/>
      <c r="JCC130" s="47"/>
      <c r="JCD130" s="47"/>
      <c r="JCE130" s="47"/>
      <c r="JCF130" s="47"/>
      <c r="JCG130" s="47"/>
      <c r="JCH130" s="47"/>
      <c r="JCI130" s="47"/>
      <c r="JCJ130" s="47"/>
      <c r="JCK130" s="47"/>
      <c r="JCL130" s="47"/>
      <c r="JCM130" s="47"/>
      <c r="JCN130" s="47"/>
      <c r="JCO130" s="47"/>
      <c r="JCP130" s="47"/>
      <c r="JCQ130" s="47"/>
      <c r="JCR130" s="47"/>
      <c r="JCS130" s="47"/>
      <c r="JCT130" s="47"/>
      <c r="JCU130" s="47"/>
      <c r="JCV130" s="47"/>
      <c r="JCW130" s="47"/>
      <c r="JCX130" s="47"/>
      <c r="JCY130" s="47"/>
      <c r="JCZ130" s="47"/>
      <c r="JDA130" s="47"/>
      <c r="JDB130" s="47"/>
      <c r="JDC130" s="47"/>
      <c r="JDD130" s="47"/>
      <c r="JDE130" s="47"/>
      <c r="JDF130" s="47"/>
      <c r="JDG130" s="47"/>
      <c r="JDH130" s="47"/>
      <c r="JDI130" s="47"/>
      <c r="JDJ130" s="47"/>
      <c r="JDK130" s="47"/>
      <c r="JDL130" s="47"/>
      <c r="JDM130" s="47"/>
      <c r="JDN130" s="47"/>
      <c r="JDO130" s="47"/>
      <c r="JDP130" s="47"/>
      <c r="JDQ130" s="47"/>
      <c r="JDR130" s="47"/>
      <c r="JDS130" s="47"/>
      <c r="JDT130" s="47"/>
      <c r="JDU130" s="47"/>
      <c r="JDV130" s="47"/>
      <c r="JDW130" s="47"/>
      <c r="JDX130" s="47"/>
      <c r="JDY130" s="47"/>
      <c r="JDZ130" s="47"/>
      <c r="JEA130" s="47"/>
      <c r="JEB130" s="47"/>
      <c r="JEC130" s="47"/>
      <c r="JED130" s="47"/>
      <c r="JEE130" s="47"/>
      <c r="JEF130" s="47"/>
      <c r="JEG130" s="47"/>
      <c r="JEH130" s="47"/>
      <c r="JEI130" s="47"/>
      <c r="JEJ130" s="47"/>
      <c r="JEK130" s="47"/>
      <c r="JEL130" s="47"/>
      <c r="JEM130" s="47"/>
      <c r="JEN130" s="47"/>
      <c r="JEO130" s="47"/>
      <c r="JEP130" s="47"/>
      <c r="JEQ130" s="47"/>
      <c r="JER130" s="47"/>
      <c r="JES130" s="47"/>
      <c r="JET130" s="47"/>
      <c r="JEU130" s="47"/>
      <c r="JEV130" s="47"/>
      <c r="JEW130" s="47"/>
      <c r="JEX130" s="47"/>
      <c r="JEY130" s="47"/>
      <c r="JEZ130" s="47"/>
      <c r="JFA130" s="47"/>
      <c r="JFB130" s="47"/>
      <c r="JFC130" s="47"/>
      <c r="JFD130" s="47"/>
      <c r="JFE130" s="47"/>
      <c r="JFF130" s="47"/>
      <c r="JFG130" s="47"/>
      <c r="JFH130" s="47"/>
      <c r="JFI130" s="47"/>
      <c r="JFJ130" s="47"/>
      <c r="JFK130" s="47"/>
      <c r="JFL130" s="47"/>
      <c r="JFM130" s="47"/>
      <c r="JFN130" s="47"/>
      <c r="JFO130" s="47"/>
      <c r="JFP130" s="47"/>
      <c r="JFQ130" s="47"/>
      <c r="JFR130" s="47"/>
      <c r="JFS130" s="47"/>
      <c r="JFT130" s="47"/>
      <c r="JFU130" s="47"/>
      <c r="JFV130" s="47"/>
      <c r="JFW130" s="47"/>
      <c r="JFX130" s="47"/>
      <c r="JFY130" s="47"/>
      <c r="JFZ130" s="47"/>
      <c r="JGA130" s="47"/>
      <c r="JGB130" s="47"/>
      <c r="JGC130" s="47"/>
      <c r="JGD130" s="47"/>
      <c r="JGE130" s="47"/>
      <c r="JGF130" s="47"/>
      <c r="JGG130" s="47"/>
      <c r="JGH130" s="47"/>
      <c r="JGI130" s="47"/>
      <c r="JGJ130" s="47"/>
      <c r="JGK130" s="47"/>
      <c r="JGL130" s="47"/>
      <c r="JGM130" s="47"/>
      <c r="JGN130" s="47"/>
      <c r="JGO130" s="47"/>
      <c r="JGP130" s="47"/>
      <c r="JGQ130" s="47"/>
      <c r="JGR130" s="47"/>
      <c r="JGS130" s="47"/>
      <c r="JGT130" s="47"/>
      <c r="JGU130" s="47"/>
      <c r="JGV130" s="47"/>
      <c r="JGW130" s="47"/>
      <c r="JGX130" s="47"/>
      <c r="JGY130" s="47"/>
      <c r="JGZ130" s="47"/>
      <c r="JHA130" s="47"/>
      <c r="JHB130" s="47"/>
      <c r="JHC130" s="47"/>
      <c r="JHD130" s="47"/>
      <c r="JHE130" s="47"/>
      <c r="JHF130" s="47"/>
      <c r="JHG130" s="47"/>
      <c r="JHH130" s="47"/>
      <c r="JHI130" s="47"/>
      <c r="JHJ130" s="47"/>
      <c r="JHK130" s="47"/>
      <c r="JHL130" s="47"/>
      <c r="JHM130" s="47"/>
      <c r="JHN130" s="47"/>
      <c r="JHO130" s="47"/>
      <c r="JHP130" s="47"/>
      <c r="JHQ130" s="47"/>
      <c r="JHR130" s="47"/>
      <c r="JHS130" s="47"/>
      <c r="JHT130" s="47"/>
      <c r="JHU130" s="47"/>
      <c r="JHV130" s="47"/>
      <c r="JHW130" s="47"/>
      <c r="JHX130" s="47"/>
      <c r="JHY130" s="47"/>
      <c r="JHZ130" s="47"/>
      <c r="JIA130" s="47"/>
      <c r="JIB130" s="47"/>
      <c r="JIC130" s="47"/>
      <c r="JID130" s="47"/>
      <c r="JIE130" s="47"/>
      <c r="JIF130" s="47"/>
      <c r="JIG130" s="47"/>
      <c r="JIH130" s="47"/>
      <c r="JII130" s="47"/>
      <c r="JIJ130" s="47"/>
      <c r="JIK130" s="47"/>
      <c r="JIL130" s="47"/>
      <c r="JIM130" s="47"/>
      <c r="JIN130" s="47"/>
      <c r="JIO130" s="47"/>
      <c r="JIP130" s="47"/>
      <c r="JIQ130" s="47"/>
      <c r="JIR130" s="47"/>
      <c r="JIS130" s="47"/>
      <c r="JIT130" s="47"/>
      <c r="JIU130" s="47"/>
      <c r="JIV130" s="47"/>
      <c r="JIW130" s="47"/>
      <c r="JIX130" s="47"/>
      <c r="JIY130" s="47"/>
      <c r="JIZ130" s="47"/>
      <c r="JJA130" s="47"/>
      <c r="JJB130" s="47"/>
      <c r="JJC130" s="47"/>
      <c r="JJD130" s="47"/>
      <c r="JJE130" s="47"/>
      <c r="JJF130" s="47"/>
      <c r="JJG130" s="47"/>
      <c r="JJH130" s="47"/>
      <c r="JJI130" s="47"/>
      <c r="JJJ130" s="47"/>
      <c r="JJK130" s="47"/>
      <c r="JJL130" s="47"/>
      <c r="JJM130" s="47"/>
      <c r="JJN130" s="47"/>
      <c r="JJO130" s="47"/>
      <c r="JJP130" s="47"/>
      <c r="JJQ130" s="47"/>
      <c r="JJR130" s="47"/>
      <c r="JJS130" s="47"/>
      <c r="JJT130" s="47"/>
      <c r="JJU130" s="47"/>
      <c r="JJV130" s="47"/>
      <c r="JJW130" s="47"/>
      <c r="JJX130" s="47"/>
      <c r="JJY130" s="47"/>
      <c r="JJZ130" s="47"/>
      <c r="JKA130" s="47"/>
      <c r="JKB130" s="47"/>
      <c r="JKC130" s="47"/>
      <c r="JKD130" s="47"/>
      <c r="JKE130" s="47"/>
      <c r="JKF130" s="47"/>
      <c r="JKG130" s="47"/>
      <c r="JKH130" s="47"/>
      <c r="JKI130" s="47"/>
      <c r="JKJ130" s="47"/>
      <c r="JKK130" s="47"/>
      <c r="JKL130" s="47"/>
      <c r="JKM130" s="47"/>
      <c r="JKN130" s="47"/>
      <c r="JKO130" s="47"/>
      <c r="JKP130" s="47"/>
      <c r="JKQ130" s="47"/>
      <c r="JKR130" s="47"/>
      <c r="JKS130" s="47"/>
      <c r="JKT130" s="47"/>
      <c r="JKU130" s="47"/>
      <c r="JKV130" s="47"/>
      <c r="JKW130" s="47"/>
      <c r="JKX130" s="47"/>
      <c r="JKY130" s="47"/>
      <c r="JKZ130" s="47"/>
      <c r="JLA130" s="47"/>
      <c r="JLB130" s="47"/>
      <c r="JLC130" s="47"/>
      <c r="JLD130" s="47"/>
      <c r="JLE130" s="47"/>
      <c r="JLF130" s="47"/>
      <c r="JLG130" s="47"/>
      <c r="JLH130" s="47"/>
      <c r="JLI130" s="47"/>
      <c r="JLJ130" s="47"/>
      <c r="JLK130" s="47"/>
      <c r="JLL130" s="47"/>
      <c r="JLM130" s="47"/>
      <c r="JLN130" s="47"/>
      <c r="JLO130" s="47"/>
      <c r="JLP130" s="47"/>
      <c r="JLQ130" s="47"/>
      <c r="JLR130" s="47"/>
      <c r="JLS130" s="47"/>
      <c r="JLT130" s="47"/>
      <c r="JLU130" s="47"/>
      <c r="JLV130" s="47"/>
      <c r="JLW130" s="47"/>
      <c r="JLX130" s="47"/>
      <c r="JLY130" s="47"/>
      <c r="JLZ130" s="47"/>
      <c r="JMA130" s="47"/>
      <c r="JMB130" s="47"/>
      <c r="JMC130" s="47"/>
      <c r="JMD130" s="47"/>
      <c r="JME130" s="47"/>
      <c r="JMF130" s="47"/>
      <c r="JMG130" s="47"/>
      <c r="JMH130" s="47"/>
      <c r="JMI130" s="47"/>
      <c r="JMJ130" s="47"/>
      <c r="JMK130" s="47"/>
      <c r="JML130" s="47"/>
      <c r="JMM130" s="47"/>
      <c r="JMN130" s="47"/>
      <c r="JMO130" s="47"/>
      <c r="JMP130" s="47"/>
      <c r="JMQ130" s="47"/>
      <c r="JMR130" s="47"/>
      <c r="JMS130" s="47"/>
      <c r="JMT130" s="47"/>
      <c r="JMU130" s="47"/>
      <c r="JMV130" s="47"/>
      <c r="JMW130" s="47"/>
      <c r="JMX130" s="47"/>
      <c r="JMY130" s="47"/>
      <c r="JMZ130" s="47"/>
      <c r="JNA130" s="47"/>
      <c r="JNB130" s="47"/>
      <c r="JNC130" s="47"/>
      <c r="JND130" s="47"/>
      <c r="JNE130" s="47"/>
      <c r="JNF130" s="47"/>
      <c r="JNG130" s="47"/>
      <c r="JNH130" s="47"/>
      <c r="JNI130" s="47"/>
      <c r="JNJ130" s="47"/>
      <c r="JNK130" s="47"/>
      <c r="JNL130" s="47"/>
      <c r="JNM130" s="47"/>
      <c r="JNN130" s="47"/>
      <c r="JNO130" s="47"/>
      <c r="JNP130" s="47"/>
      <c r="JNQ130" s="47"/>
      <c r="JNR130" s="47"/>
      <c r="JNS130" s="47"/>
      <c r="JNT130" s="47"/>
      <c r="JNU130" s="47"/>
      <c r="JNV130" s="47"/>
      <c r="JNW130" s="47"/>
      <c r="JNX130" s="47"/>
      <c r="JNY130" s="47"/>
      <c r="JNZ130" s="47"/>
      <c r="JOA130" s="47"/>
      <c r="JOB130" s="47"/>
      <c r="JOC130" s="47"/>
      <c r="JOD130" s="47"/>
      <c r="JOE130" s="47"/>
      <c r="JOF130" s="47"/>
      <c r="JOG130" s="47"/>
      <c r="JOH130" s="47"/>
      <c r="JOI130" s="47"/>
      <c r="JOJ130" s="47"/>
      <c r="JOK130" s="47"/>
      <c r="JOL130" s="47"/>
      <c r="JOM130" s="47"/>
      <c r="JON130" s="47"/>
      <c r="JOO130" s="47"/>
      <c r="JOP130" s="47"/>
      <c r="JOQ130" s="47"/>
      <c r="JOR130" s="47"/>
      <c r="JOS130" s="47"/>
      <c r="JOT130" s="47"/>
      <c r="JOU130" s="47"/>
      <c r="JOV130" s="47"/>
      <c r="JOW130" s="47"/>
      <c r="JOX130" s="47"/>
      <c r="JOY130" s="47"/>
      <c r="JOZ130" s="47"/>
      <c r="JPA130" s="47"/>
      <c r="JPB130" s="47"/>
      <c r="JPC130" s="47"/>
      <c r="JPD130" s="47"/>
      <c r="JPE130" s="47"/>
      <c r="JPF130" s="47"/>
      <c r="JPG130" s="47"/>
      <c r="JPH130" s="47"/>
      <c r="JPI130" s="47"/>
      <c r="JPJ130" s="47"/>
      <c r="JPK130" s="47"/>
      <c r="JPL130" s="47"/>
      <c r="JPM130" s="47"/>
      <c r="JPN130" s="47"/>
      <c r="JPO130" s="47"/>
      <c r="JPP130" s="47"/>
      <c r="JPQ130" s="47"/>
      <c r="JPR130" s="47"/>
      <c r="JPS130" s="47"/>
      <c r="JPT130" s="47"/>
      <c r="JPU130" s="47"/>
      <c r="JPV130" s="47"/>
      <c r="JPW130" s="47"/>
      <c r="JPX130" s="47"/>
      <c r="JPY130" s="47"/>
      <c r="JPZ130" s="47"/>
      <c r="JQA130" s="47"/>
      <c r="JQB130" s="47"/>
      <c r="JQC130" s="47"/>
      <c r="JQD130" s="47"/>
      <c r="JQE130" s="47"/>
      <c r="JQF130" s="47"/>
      <c r="JQG130" s="47"/>
      <c r="JQH130" s="47"/>
      <c r="JQI130" s="47"/>
      <c r="JQJ130" s="47"/>
      <c r="JQK130" s="47"/>
      <c r="JQL130" s="47"/>
      <c r="JQM130" s="47"/>
      <c r="JQN130" s="47"/>
      <c r="JQO130" s="47"/>
      <c r="JQP130" s="47"/>
      <c r="JQQ130" s="47"/>
      <c r="JQR130" s="47"/>
      <c r="JQS130" s="47"/>
      <c r="JQT130" s="47"/>
      <c r="JQU130" s="47"/>
      <c r="JQV130" s="47"/>
      <c r="JQW130" s="47"/>
      <c r="JQX130" s="47"/>
      <c r="JQY130" s="47"/>
      <c r="JQZ130" s="47"/>
      <c r="JRA130" s="47"/>
      <c r="JRB130" s="47"/>
      <c r="JRC130" s="47"/>
      <c r="JRD130" s="47"/>
      <c r="JRE130" s="47"/>
      <c r="JRF130" s="47"/>
      <c r="JRG130" s="47"/>
      <c r="JRH130" s="47"/>
      <c r="JRI130" s="47"/>
      <c r="JRJ130" s="47"/>
      <c r="JRK130" s="47"/>
      <c r="JRL130" s="47"/>
      <c r="JRM130" s="47"/>
      <c r="JRN130" s="47"/>
      <c r="JRO130" s="47"/>
      <c r="JRP130" s="47"/>
      <c r="JRQ130" s="47"/>
      <c r="JRR130" s="47"/>
      <c r="JRS130" s="47"/>
      <c r="JRT130" s="47"/>
      <c r="JRU130" s="47"/>
      <c r="JRV130" s="47"/>
      <c r="JRW130" s="47"/>
      <c r="JRX130" s="47"/>
      <c r="JRY130" s="47"/>
      <c r="JRZ130" s="47"/>
      <c r="JSA130" s="47"/>
      <c r="JSB130" s="47"/>
      <c r="JSC130" s="47"/>
      <c r="JSD130" s="47"/>
      <c r="JSE130" s="47"/>
      <c r="JSF130" s="47"/>
      <c r="JSG130" s="47"/>
      <c r="JSH130" s="47"/>
      <c r="JSI130" s="47"/>
      <c r="JSJ130" s="47"/>
      <c r="JSK130" s="47"/>
      <c r="JSL130" s="47"/>
      <c r="JSM130" s="47"/>
      <c r="JSN130" s="47"/>
      <c r="JSO130" s="47"/>
      <c r="JSP130" s="47"/>
      <c r="JSQ130" s="47"/>
      <c r="JSR130" s="47"/>
      <c r="JSS130" s="47"/>
      <c r="JST130" s="47"/>
      <c r="JSU130" s="47"/>
      <c r="JSV130" s="47"/>
      <c r="JSW130" s="47"/>
      <c r="JSX130" s="47"/>
      <c r="JSY130" s="47"/>
      <c r="JSZ130" s="47"/>
      <c r="JTA130" s="47"/>
      <c r="JTB130" s="47"/>
      <c r="JTC130" s="47"/>
      <c r="JTD130" s="47"/>
      <c r="JTE130" s="47"/>
      <c r="JTF130" s="47"/>
      <c r="JTG130" s="47"/>
      <c r="JTH130" s="47"/>
      <c r="JTI130" s="47"/>
      <c r="JTJ130" s="47"/>
      <c r="JTK130" s="47"/>
      <c r="JTL130" s="47"/>
      <c r="JTM130" s="47"/>
      <c r="JTN130" s="47"/>
      <c r="JTO130" s="47"/>
      <c r="JTP130" s="47"/>
      <c r="JTQ130" s="47"/>
      <c r="JTR130" s="47"/>
      <c r="JTS130" s="47"/>
      <c r="JTT130" s="47"/>
      <c r="JTU130" s="47"/>
      <c r="JTV130" s="47"/>
      <c r="JTW130" s="47"/>
      <c r="JTX130" s="47"/>
      <c r="JTY130" s="47"/>
      <c r="JTZ130" s="47"/>
      <c r="JUA130" s="47"/>
      <c r="JUB130" s="47"/>
      <c r="JUC130" s="47"/>
      <c r="JUD130" s="47"/>
      <c r="JUE130" s="47"/>
      <c r="JUF130" s="47"/>
      <c r="JUG130" s="47"/>
      <c r="JUH130" s="47"/>
      <c r="JUI130" s="47"/>
      <c r="JUJ130" s="47"/>
      <c r="JUK130" s="47"/>
      <c r="JUL130" s="47"/>
      <c r="JUM130" s="47"/>
      <c r="JUN130" s="47"/>
      <c r="JUO130" s="47"/>
      <c r="JUP130" s="47"/>
      <c r="JUQ130" s="47"/>
      <c r="JUR130" s="47"/>
      <c r="JUS130" s="47"/>
      <c r="JUT130" s="47"/>
      <c r="JUU130" s="47"/>
      <c r="JUV130" s="47"/>
      <c r="JUW130" s="47"/>
      <c r="JUX130" s="47"/>
      <c r="JUY130" s="47"/>
      <c r="JUZ130" s="47"/>
      <c r="JVA130" s="47"/>
      <c r="JVB130" s="47"/>
      <c r="JVC130" s="47"/>
      <c r="JVD130" s="47"/>
      <c r="JVE130" s="47"/>
      <c r="JVF130" s="47"/>
      <c r="JVG130" s="47"/>
      <c r="JVH130" s="47"/>
      <c r="JVI130" s="47"/>
      <c r="JVJ130" s="47"/>
      <c r="JVK130" s="47"/>
      <c r="JVL130" s="47"/>
      <c r="JVM130" s="47"/>
      <c r="JVN130" s="47"/>
      <c r="JVO130" s="47"/>
      <c r="JVP130" s="47"/>
      <c r="JVQ130" s="47"/>
      <c r="JVR130" s="47"/>
      <c r="JVS130" s="47"/>
      <c r="JVT130" s="47"/>
      <c r="JVU130" s="47"/>
      <c r="JVV130" s="47"/>
      <c r="JVW130" s="47"/>
      <c r="JVX130" s="47"/>
      <c r="JVY130" s="47"/>
      <c r="JVZ130" s="47"/>
      <c r="JWA130" s="47"/>
      <c r="JWB130" s="47"/>
      <c r="JWC130" s="47"/>
      <c r="JWD130" s="47"/>
      <c r="JWE130" s="47"/>
      <c r="JWF130" s="47"/>
      <c r="JWG130" s="47"/>
      <c r="JWH130" s="47"/>
      <c r="JWI130" s="47"/>
      <c r="JWJ130" s="47"/>
      <c r="JWK130" s="47"/>
      <c r="JWL130" s="47"/>
      <c r="JWM130" s="47"/>
      <c r="JWN130" s="47"/>
      <c r="JWO130" s="47"/>
      <c r="JWP130" s="47"/>
      <c r="JWQ130" s="47"/>
      <c r="JWR130" s="47"/>
      <c r="JWS130" s="47"/>
      <c r="JWT130" s="47"/>
      <c r="JWU130" s="47"/>
      <c r="JWV130" s="47"/>
      <c r="JWW130" s="47"/>
      <c r="JWX130" s="47"/>
      <c r="JWY130" s="47"/>
      <c r="JWZ130" s="47"/>
      <c r="JXA130" s="47"/>
      <c r="JXB130" s="47"/>
      <c r="JXC130" s="47"/>
      <c r="JXD130" s="47"/>
      <c r="JXE130" s="47"/>
      <c r="JXF130" s="47"/>
      <c r="JXG130" s="47"/>
      <c r="JXH130" s="47"/>
      <c r="JXI130" s="47"/>
      <c r="JXJ130" s="47"/>
      <c r="JXK130" s="47"/>
      <c r="JXL130" s="47"/>
      <c r="JXM130" s="47"/>
      <c r="JXN130" s="47"/>
      <c r="JXO130" s="47"/>
      <c r="JXP130" s="47"/>
      <c r="JXQ130" s="47"/>
      <c r="JXR130" s="47"/>
      <c r="JXS130" s="47"/>
      <c r="JXT130" s="47"/>
      <c r="JXU130" s="47"/>
      <c r="JXV130" s="47"/>
      <c r="JXW130" s="47"/>
      <c r="JXX130" s="47"/>
      <c r="JXY130" s="47"/>
      <c r="JXZ130" s="47"/>
      <c r="JYA130" s="47"/>
      <c r="JYB130" s="47"/>
      <c r="JYC130" s="47"/>
      <c r="JYD130" s="47"/>
      <c r="JYE130" s="47"/>
      <c r="JYF130" s="47"/>
      <c r="JYG130" s="47"/>
      <c r="JYH130" s="47"/>
      <c r="JYI130" s="47"/>
      <c r="JYJ130" s="47"/>
      <c r="JYK130" s="47"/>
      <c r="JYL130" s="47"/>
      <c r="JYM130" s="47"/>
      <c r="JYN130" s="47"/>
      <c r="JYO130" s="47"/>
      <c r="JYP130" s="47"/>
      <c r="JYQ130" s="47"/>
      <c r="JYR130" s="47"/>
      <c r="JYS130" s="47"/>
      <c r="JYT130" s="47"/>
      <c r="JYU130" s="47"/>
      <c r="JYV130" s="47"/>
      <c r="JYW130" s="47"/>
      <c r="JYX130" s="47"/>
      <c r="JYY130" s="47"/>
      <c r="JYZ130" s="47"/>
      <c r="JZA130" s="47"/>
      <c r="JZB130" s="47"/>
      <c r="JZC130" s="47"/>
      <c r="JZD130" s="47"/>
      <c r="JZE130" s="47"/>
      <c r="JZF130" s="47"/>
      <c r="JZG130" s="47"/>
      <c r="JZH130" s="47"/>
      <c r="JZI130" s="47"/>
      <c r="JZJ130" s="47"/>
      <c r="JZK130" s="47"/>
      <c r="JZL130" s="47"/>
      <c r="JZM130" s="47"/>
      <c r="JZN130" s="47"/>
      <c r="JZO130" s="47"/>
      <c r="JZP130" s="47"/>
      <c r="JZQ130" s="47"/>
      <c r="JZR130" s="47"/>
      <c r="JZS130" s="47"/>
      <c r="JZT130" s="47"/>
      <c r="JZU130" s="47"/>
      <c r="JZV130" s="47"/>
      <c r="JZW130" s="47"/>
      <c r="JZX130" s="47"/>
      <c r="JZY130" s="47"/>
      <c r="JZZ130" s="47"/>
      <c r="KAA130" s="47"/>
      <c r="KAB130" s="47"/>
      <c r="KAC130" s="47"/>
      <c r="KAD130" s="47"/>
      <c r="KAE130" s="47"/>
      <c r="KAF130" s="47"/>
      <c r="KAG130" s="47"/>
      <c r="KAH130" s="47"/>
      <c r="KAI130" s="47"/>
      <c r="KAJ130" s="47"/>
      <c r="KAK130" s="47"/>
      <c r="KAL130" s="47"/>
      <c r="KAM130" s="47"/>
      <c r="KAN130" s="47"/>
      <c r="KAO130" s="47"/>
      <c r="KAP130" s="47"/>
      <c r="KAQ130" s="47"/>
      <c r="KAR130" s="47"/>
      <c r="KAS130" s="47"/>
      <c r="KAT130" s="47"/>
      <c r="KAU130" s="47"/>
      <c r="KAV130" s="47"/>
      <c r="KAW130" s="47"/>
      <c r="KAX130" s="47"/>
      <c r="KAY130" s="47"/>
      <c r="KAZ130" s="47"/>
      <c r="KBA130" s="47"/>
      <c r="KBB130" s="47"/>
      <c r="KBC130" s="47"/>
      <c r="KBD130" s="47"/>
      <c r="KBE130" s="47"/>
      <c r="KBF130" s="47"/>
      <c r="KBG130" s="47"/>
      <c r="KBH130" s="47"/>
      <c r="KBI130" s="47"/>
      <c r="KBJ130" s="47"/>
      <c r="KBK130" s="47"/>
      <c r="KBL130" s="47"/>
      <c r="KBM130" s="47"/>
      <c r="KBN130" s="47"/>
      <c r="KBO130" s="47"/>
      <c r="KBP130" s="47"/>
      <c r="KBQ130" s="47"/>
      <c r="KBR130" s="47"/>
      <c r="KBS130" s="47"/>
      <c r="KBT130" s="47"/>
      <c r="KBU130" s="47"/>
      <c r="KBV130" s="47"/>
      <c r="KBW130" s="47"/>
      <c r="KBX130" s="47"/>
      <c r="KBY130" s="47"/>
      <c r="KBZ130" s="47"/>
      <c r="KCA130" s="47"/>
      <c r="KCB130" s="47"/>
      <c r="KCC130" s="47"/>
      <c r="KCD130" s="47"/>
      <c r="KCE130" s="47"/>
      <c r="KCF130" s="47"/>
      <c r="KCG130" s="47"/>
      <c r="KCH130" s="47"/>
      <c r="KCI130" s="47"/>
      <c r="KCJ130" s="47"/>
      <c r="KCK130" s="47"/>
      <c r="KCL130" s="47"/>
      <c r="KCM130" s="47"/>
      <c r="KCN130" s="47"/>
      <c r="KCO130" s="47"/>
      <c r="KCP130" s="47"/>
      <c r="KCQ130" s="47"/>
      <c r="KCR130" s="47"/>
      <c r="KCS130" s="47"/>
      <c r="KCT130" s="47"/>
      <c r="KCU130" s="47"/>
      <c r="KCV130" s="47"/>
      <c r="KCW130" s="47"/>
      <c r="KCX130" s="47"/>
      <c r="KCY130" s="47"/>
      <c r="KCZ130" s="47"/>
      <c r="KDA130" s="47"/>
      <c r="KDB130" s="47"/>
      <c r="KDC130" s="47"/>
      <c r="KDD130" s="47"/>
      <c r="KDE130" s="47"/>
      <c r="KDF130" s="47"/>
      <c r="KDG130" s="47"/>
      <c r="KDH130" s="47"/>
      <c r="KDI130" s="47"/>
      <c r="KDJ130" s="47"/>
      <c r="KDK130" s="47"/>
      <c r="KDL130" s="47"/>
      <c r="KDM130" s="47"/>
      <c r="KDN130" s="47"/>
      <c r="KDO130" s="47"/>
      <c r="KDP130" s="47"/>
      <c r="KDQ130" s="47"/>
      <c r="KDR130" s="47"/>
      <c r="KDS130" s="47"/>
      <c r="KDT130" s="47"/>
      <c r="KDU130" s="47"/>
      <c r="KDV130" s="47"/>
      <c r="KDW130" s="47"/>
      <c r="KDX130" s="47"/>
      <c r="KDY130" s="47"/>
      <c r="KDZ130" s="47"/>
      <c r="KEA130" s="47"/>
      <c r="KEB130" s="47"/>
      <c r="KEC130" s="47"/>
      <c r="KED130" s="47"/>
      <c r="KEE130" s="47"/>
      <c r="KEF130" s="47"/>
      <c r="KEG130" s="47"/>
      <c r="KEH130" s="47"/>
      <c r="KEI130" s="47"/>
      <c r="KEJ130" s="47"/>
      <c r="KEK130" s="47"/>
      <c r="KEL130" s="47"/>
      <c r="KEM130" s="47"/>
      <c r="KEN130" s="47"/>
      <c r="KEO130" s="47"/>
      <c r="KEP130" s="47"/>
      <c r="KEQ130" s="47"/>
      <c r="KER130" s="47"/>
      <c r="KES130" s="47"/>
      <c r="KET130" s="47"/>
      <c r="KEU130" s="47"/>
      <c r="KEV130" s="47"/>
      <c r="KEW130" s="47"/>
      <c r="KEX130" s="47"/>
      <c r="KEY130" s="47"/>
      <c r="KEZ130" s="47"/>
      <c r="KFA130" s="47"/>
      <c r="KFB130" s="47"/>
      <c r="KFC130" s="47"/>
      <c r="KFD130" s="47"/>
      <c r="KFE130" s="47"/>
      <c r="KFF130" s="47"/>
      <c r="KFG130" s="47"/>
      <c r="KFH130" s="47"/>
      <c r="KFI130" s="47"/>
      <c r="KFJ130" s="47"/>
      <c r="KFK130" s="47"/>
      <c r="KFL130" s="47"/>
      <c r="KFM130" s="47"/>
      <c r="KFN130" s="47"/>
      <c r="KFO130" s="47"/>
      <c r="KFP130" s="47"/>
      <c r="KFQ130" s="47"/>
      <c r="KFR130" s="47"/>
      <c r="KFS130" s="47"/>
      <c r="KFT130" s="47"/>
      <c r="KFU130" s="47"/>
      <c r="KFV130" s="47"/>
      <c r="KFW130" s="47"/>
      <c r="KFX130" s="47"/>
      <c r="KFY130" s="47"/>
      <c r="KFZ130" s="47"/>
      <c r="KGA130" s="47"/>
      <c r="KGB130" s="47"/>
      <c r="KGC130" s="47"/>
      <c r="KGD130" s="47"/>
      <c r="KGE130" s="47"/>
      <c r="KGF130" s="47"/>
      <c r="KGG130" s="47"/>
      <c r="KGH130" s="47"/>
      <c r="KGI130" s="47"/>
      <c r="KGJ130" s="47"/>
      <c r="KGK130" s="47"/>
      <c r="KGL130" s="47"/>
      <c r="KGM130" s="47"/>
      <c r="KGN130" s="47"/>
      <c r="KGO130" s="47"/>
      <c r="KGP130" s="47"/>
      <c r="KGQ130" s="47"/>
      <c r="KGR130" s="47"/>
      <c r="KGS130" s="47"/>
      <c r="KGT130" s="47"/>
      <c r="KGU130" s="47"/>
      <c r="KGV130" s="47"/>
      <c r="KGW130" s="47"/>
      <c r="KGX130" s="47"/>
      <c r="KGY130" s="47"/>
      <c r="KGZ130" s="47"/>
      <c r="KHA130" s="47"/>
      <c r="KHB130" s="47"/>
      <c r="KHC130" s="47"/>
      <c r="KHD130" s="47"/>
      <c r="KHE130" s="47"/>
      <c r="KHF130" s="47"/>
      <c r="KHG130" s="47"/>
      <c r="KHH130" s="47"/>
      <c r="KHI130" s="47"/>
      <c r="KHJ130" s="47"/>
      <c r="KHK130" s="47"/>
      <c r="KHL130" s="47"/>
      <c r="KHM130" s="47"/>
      <c r="KHN130" s="47"/>
      <c r="KHO130" s="47"/>
      <c r="KHP130" s="47"/>
      <c r="KHQ130" s="47"/>
      <c r="KHR130" s="47"/>
      <c r="KHS130" s="47"/>
      <c r="KHT130" s="47"/>
      <c r="KHU130" s="47"/>
      <c r="KHV130" s="47"/>
      <c r="KHW130" s="47"/>
      <c r="KHX130" s="47"/>
      <c r="KHY130" s="47"/>
      <c r="KHZ130" s="47"/>
      <c r="KIA130" s="47"/>
      <c r="KIB130" s="47"/>
      <c r="KIC130" s="47"/>
      <c r="KID130" s="47"/>
      <c r="KIE130" s="47"/>
      <c r="KIF130" s="47"/>
      <c r="KIG130" s="47"/>
      <c r="KIH130" s="47"/>
      <c r="KII130" s="47"/>
      <c r="KIJ130" s="47"/>
      <c r="KIK130" s="47"/>
      <c r="KIL130" s="47"/>
      <c r="KIM130" s="47"/>
      <c r="KIN130" s="47"/>
      <c r="KIO130" s="47"/>
      <c r="KIP130" s="47"/>
      <c r="KIQ130" s="47"/>
      <c r="KIR130" s="47"/>
      <c r="KIS130" s="47"/>
      <c r="KIT130" s="47"/>
      <c r="KIU130" s="47"/>
      <c r="KIV130" s="47"/>
      <c r="KIW130" s="47"/>
      <c r="KIX130" s="47"/>
      <c r="KIY130" s="47"/>
      <c r="KIZ130" s="47"/>
      <c r="KJA130" s="47"/>
      <c r="KJB130" s="47"/>
      <c r="KJC130" s="47"/>
      <c r="KJD130" s="47"/>
      <c r="KJE130" s="47"/>
      <c r="KJF130" s="47"/>
      <c r="KJG130" s="47"/>
      <c r="KJH130" s="47"/>
      <c r="KJI130" s="47"/>
      <c r="KJJ130" s="47"/>
      <c r="KJK130" s="47"/>
      <c r="KJL130" s="47"/>
      <c r="KJM130" s="47"/>
      <c r="KJN130" s="47"/>
      <c r="KJO130" s="47"/>
      <c r="KJP130" s="47"/>
      <c r="KJQ130" s="47"/>
      <c r="KJR130" s="47"/>
      <c r="KJS130" s="47"/>
      <c r="KJT130" s="47"/>
      <c r="KJU130" s="47"/>
      <c r="KJV130" s="47"/>
      <c r="KJW130" s="47"/>
      <c r="KJX130" s="47"/>
      <c r="KJY130" s="47"/>
      <c r="KJZ130" s="47"/>
      <c r="KKA130" s="47"/>
      <c r="KKB130" s="47"/>
      <c r="KKC130" s="47"/>
      <c r="KKD130" s="47"/>
      <c r="KKE130" s="47"/>
      <c r="KKF130" s="47"/>
      <c r="KKG130" s="47"/>
      <c r="KKH130" s="47"/>
      <c r="KKI130" s="47"/>
      <c r="KKJ130" s="47"/>
      <c r="KKK130" s="47"/>
      <c r="KKL130" s="47"/>
      <c r="KKM130" s="47"/>
      <c r="KKN130" s="47"/>
      <c r="KKO130" s="47"/>
      <c r="KKP130" s="47"/>
      <c r="KKQ130" s="47"/>
      <c r="KKR130" s="47"/>
      <c r="KKS130" s="47"/>
      <c r="KKT130" s="47"/>
      <c r="KKU130" s="47"/>
      <c r="KKV130" s="47"/>
      <c r="KKW130" s="47"/>
      <c r="KKX130" s="47"/>
      <c r="KKY130" s="47"/>
      <c r="KKZ130" s="47"/>
      <c r="KLA130" s="47"/>
      <c r="KLB130" s="47"/>
      <c r="KLC130" s="47"/>
      <c r="KLD130" s="47"/>
      <c r="KLE130" s="47"/>
      <c r="KLF130" s="47"/>
      <c r="KLG130" s="47"/>
      <c r="KLH130" s="47"/>
      <c r="KLI130" s="47"/>
      <c r="KLJ130" s="47"/>
      <c r="KLK130" s="47"/>
      <c r="KLL130" s="47"/>
      <c r="KLM130" s="47"/>
      <c r="KLN130" s="47"/>
      <c r="KLO130" s="47"/>
      <c r="KLP130" s="47"/>
      <c r="KLQ130" s="47"/>
      <c r="KLR130" s="47"/>
      <c r="KLS130" s="47"/>
      <c r="KLT130" s="47"/>
      <c r="KLU130" s="47"/>
      <c r="KLV130" s="47"/>
      <c r="KLW130" s="47"/>
      <c r="KLX130" s="47"/>
      <c r="KLY130" s="47"/>
      <c r="KLZ130" s="47"/>
      <c r="KMA130" s="47"/>
      <c r="KMB130" s="47"/>
      <c r="KMC130" s="47"/>
      <c r="KMD130" s="47"/>
      <c r="KME130" s="47"/>
      <c r="KMF130" s="47"/>
      <c r="KMG130" s="47"/>
      <c r="KMH130" s="47"/>
      <c r="KMI130" s="47"/>
      <c r="KMJ130" s="47"/>
      <c r="KMK130" s="47"/>
      <c r="KML130" s="47"/>
      <c r="KMM130" s="47"/>
      <c r="KMN130" s="47"/>
      <c r="KMO130" s="47"/>
      <c r="KMP130" s="47"/>
      <c r="KMQ130" s="47"/>
      <c r="KMR130" s="47"/>
      <c r="KMS130" s="47"/>
      <c r="KMT130" s="47"/>
      <c r="KMU130" s="47"/>
      <c r="KMV130" s="47"/>
      <c r="KMW130" s="47"/>
      <c r="KMX130" s="47"/>
      <c r="KMY130" s="47"/>
      <c r="KMZ130" s="47"/>
      <c r="KNA130" s="47"/>
      <c r="KNB130" s="47"/>
      <c r="KNC130" s="47"/>
      <c r="KND130" s="47"/>
      <c r="KNE130" s="47"/>
      <c r="KNF130" s="47"/>
      <c r="KNG130" s="47"/>
      <c r="KNH130" s="47"/>
      <c r="KNI130" s="47"/>
      <c r="KNJ130" s="47"/>
      <c r="KNK130" s="47"/>
      <c r="KNL130" s="47"/>
      <c r="KNM130" s="47"/>
      <c r="KNN130" s="47"/>
      <c r="KNO130" s="47"/>
      <c r="KNP130" s="47"/>
      <c r="KNQ130" s="47"/>
      <c r="KNR130" s="47"/>
      <c r="KNS130" s="47"/>
      <c r="KNT130" s="47"/>
      <c r="KNU130" s="47"/>
      <c r="KNV130" s="47"/>
      <c r="KNW130" s="47"/>
      <c r="KNX130" s="47"/>
      <c r="KNY130" s="47"/>
      <c r="KNZ130" s="47"/>
      <c r="KOA130" s="47"/>
      <c r="KOB130" s="47"/>
      <c r="KOC130" s="47"/>
      <c r="KOD130" s="47"/>
      <c r="KOE130" s="47"/>
      <c r="KOF130" s="47"/>
      <c r="KOG130" s="47"/>
      <c r="KOH130" s="47"/>
      <c r="KOI130" s="47"/>
      <c r="KOJ130" s="47"/>
      <c r="KOK130" s="47"/>
      <c r="KOL130" s="47"/>
      <c r="KOM130" s="47"/>
      <c r="KON130" s="47"/>
      <c r="KOO130" s="47"/>
      <c r="KOP130" s="47"/>
      <c r="KOQ130" s="47"/>
      <c r="KOR130" s="47"/>
      <c r="KOS130" s="47"/>
      <c r="KOT130" s="47"/>
      <c r="KOU130" s="47"/>
      <c r="KOV130" s="47"/>
      <c r="KOW130" s="47"/>
      <c r="KOX130" s="47"/>
      <c r="KOY130" s="47"/>
      <c r="KOZ130" s="47"/>
      <c r="KPA130" s="47"/>
      <c r="KPB130" s="47"/>
      <c r="KPC130" s="47"/>
      <c r="KPD130" s="47"/>
      <c r="KPE130" s="47"/>
      <c r="KPF130" s="47"/>
      <c r="KPG130" s="47"/>
      <c r="KPH130" s="47"/>
      <c r="KPI130" s="47"/>
      <c r="KPJ130" s="47"/>
      <c r="KPK130" s="47"/>
      <c r="KPL130" s="47"/>
      <c r="KPM130" s="47"/>
      <c r="KPN130" s="47"/>
      <c r="KPO130" s="47"/>
      <c r="KPP130" s="47"/>
      <c r="KPQ130" s="47"/>
      <c r="KPR130" s="47"/>
      <c r="KPS130" s="47"/>
      <c r="KPT130" s="47"/>
      <c r="KPU130" s="47"/>
      <c r="KPV130" s="47"/>
      <c r="KPW130" s="47"/>
      <c r="KPX130" s="47"/>
      <c r="KPY130" s="47"/>
      <c r="KPZ130" s="47"/>
      <c r="KQA130" s="47"/>
      <c r="KQB130" s="47"/>
      <c r="KQC130" s="47"/>
      <c r="KQD130" s="47"/>
      <c r="KQE130" s="47"/>
      <c r="KQF130" s="47"/>
      <c r="KQG130" s="47"/>
      <c r="KQH130" s="47"/>
      <c r="KQI130" s="47"/>
      <c r="KQJ130" s="47"/>
      <c r="KQK130" s="47"/>
      <c r="KQL130" s="47"/>
      <c r="KQM130" s="47"/>
      <c r="KQN130" s="47"/>
      <c r="KQO130" s="47"/>
      <c r="KQP130" s="47"/>
      <c r="KQQ130" s="47"/>
      <c r="KQR130" s="47"/>
      <c r="KQS130" s="47"/>
      <c r="KQT130" s="47"/>
      <c r="KQU130" s="47"/>
      <c r="KQV130" s="47"/>
      <c r="KQW130" s="47"/>
      <c r="KQX130" s="47"/>
      <c r="KQY130" s="47"/>
      <c r="KQZ130" s="47"/>
      <c r="KRA130" s="47"/>
      <c r="KRB130" s="47"/>
      <c r="KRC130" s="47"/>
      <c r="KRD130" s="47"/>
      <c r="KRE130" s="47"/>
      <c r="KRF130" s="47"/>
      <c r="KRG130" s="47"/>
      <c r="KRH130" s="47"/>
      <c r="KRI130" s="47"/>
      <c r="KRJ130" s="47"/>
      <c r="KRK130" s="47"/>
      <c r="KRL130" s="47"/>
      <c r="KRM130" s="47"/>
      <c r="KRN130" s="47"/>
      <c r="KRO130" s="47"/>
      <c r="KRP130" s="47"/>
      <c r="KRQ130" s="47"/>
      <c r="KRR130" s="47"/>
      <c r="KRS130" s="47"/>
      <c r="KRT130" s="47"/>
      <c r="KRU130" s="47"/>
      <c r="KRV130" s="47"/>
      <c r="KRW130" s="47"/>
      <c r="KRX130" s="47"/>
      <c r="KRY130" s="47"/>
      <c r="KRZ130" s="47"/>
      <c r="KSA130" s="47"/>
      <c r="KSB130" s="47"/>
      <c r="KSC130" s="47"/>
      <c r="KSD130" s="47"/>
      <c r="KSE130" s="47"/>
      <c r="KSF130" s="47"/>
      <c r="KSG130" s="47"/>
      <c r="KSH130" s="47"/>
      <c r="KSI130" s="47"/>
      <c r="KSJ130" s="47"/>
      <c r="KSK130" s="47"/>
      <c r="KSL130" s="47"/>
      <c r="KSM130" s="47"/>
      <c r="KSN130" s="47"/>
      <c r="KSO130" s="47"/>
      <c r="KSP130" s="47"/>
      <c r="KSQ130" s="47"/>
      <c r="KSR130" s="47"/>
      <c r="KSS130" s="47"/>
      <c r="KST130" s="47"/>
      <c r="KSU130" s="47"/>
      <c r="KSV130" s="47"/>
      <c r="KSW130" s="47"/>
      <c r="KSX130" s="47"/>
      <c r="KSY130" s="47"/>
      <c r="KSZ130" s="47"/>
      <c r="KTA130" s="47"/>
      <c r="KTB130" s="47"/>
      <c r="KTC130" s="47"/>
      <c r="KTD130" s="47"/>
      <c r="KTE130" s="47"/>
      <c r="KTF130" s="47"/>
      <c r="KTG130" s="47"/>
      <c r="KTH130" s="47"/>
      <c r="KTI130" s="47"/>
      <c r="KTJ130" s="47"/>
      <c r="KTK130" s="47"/>
      <c r="KTL130" s="47"/>
      <c r="KTM130" s="47"/>
      <c r="KTN130" s="47"/>
      <c r="KTO130" s="47"/>
      <c r="KTP130" s="47"/>
      <c r="KTQ130" s="47"/>
      <c r="KTR130" s="47"/>
      <c r="KTS130" s="47"/>
      <c r="KTT130" s="47"/>
      <c r="KTU130" s="47"/>
      <c r="KTV130" s="47"/>
      <c r="KTW130" s="47"/>
      <c r="KTX130" s="47"/>
      <c r="KTY130" s="47"/>
      <c r="KTZ130" s="47"/>
      <c r="KUA130" s="47"/>
      <c r="KUB130" s="47"/>
      <c r="KUC130" s="47"/>
      <c r="KUD130" s="47"/>
      <c r="KUE130" s="47"/>
      <c r="KUF130" s="47"/>
      <c r="KUG130" s="47"/>
      <c r="KUH130" s="47"/>
      <c r="KUI130" s="47"/>
      <c r="KUJ130" s="47"/>
      <c r="KUK130" s="47"/>
      <c r="KUL130" s="47"/>
      <c r="KUM130" s="47"/>
      <c r="KUN130" s="47"/>
      <c r="KUO130" s="47"/>
      <c r="KUP130" s="47"/>
      <c r="KUQ130" s="47"/>
      <c r="KUR130" s="47"/>
      <c r="KUS130" s="47"/>
      <c r="KUT130" s="47"/>
      <c r="KUU130" s="47"/>
      <c r="KUV130" s="47"/>
      <c r="KUW130" s="47"/>
      <c r="KUX130" s="47"/>
      <c r="KUY130" s="47"/>
      <c r="KUZ130" s="47"/>
      <c r="KVA130" s="47"/>
      <c r="KVB130" s="47"/>
      <c r="KVC130" s="47"/>
      <c r="KVD130" s="47"/>
      <c r="KVE130" s="47"/>
      <c r="KVF130" s="47"/>
      <c r="KVG130" s="47"/>
      <c r="KVH130" s="47"/>
      <c r="KVI130" s="47"/>
      <c r="KVJ130" s="47"/>
      <c r="KVK130" s="47"/>
      <c r="KVL130" s="47"/>
      <c r="KVM130" s="47"/>
      <c r="KVN130" s="47"/>
      <c r="KVO130" s="47"/>
      <c r="KVP130" s="47"/>
      <c r="KVQ130" s="47"/>
      <c r="KVR130" s="47"/>
      <c r="KVS130" s="47"/>
      <c r="KVT130" s="47"/>
      <c r="KVU130" s="47"/>
      <c r="KVV130" s="47"/>
      <c r="KVW130" s="47"/>
      <c r="KVX130" s="47"/>
      <c r="KVY130" s="47"/>
      <c r="KVZ130" s="47"/>
      <c r="KWA130" s="47"/>
      <c r="KWB130" s="47"/>
      <c r="KWC130" s="47"/>
      <c r="KWD130" s="47"/>
      <c r="KWE130" s="47"/>
      <c r="KWF130" s="47"/>
      <c r="KWG130" s="47"/>
      <c r="KWH130" s="47"/>
      <c r="KWI130" s="47"/>
      <c r="KWJ130" s="47"/>
      <c r="KWK130" s="47"/>
      <c r="KWL130" s="47"/>
      <c r="KWM130" s="47"/>
      <c r="KWN130" s="47"/>
      <c r="KWO130" s="47"/>
      <c r="KWP130" s="47"/>
      <c r="KWQ130" s="47"/>
      <c r="KWR130" s="47"/>
      <c r="KWS130" s="47"/>
      <c r="KWT130" s="47"/>
      <c r="KWU130" s="47"/>
      <c r="KWV130" s="47"/>
      <c r="KWW130" s="47"/>
      <c r="KWX130" s="47"/>
      <c r="KWY130" s="47"/>
      <c r="KWZ130" s="47"/>
      <c r="KXA130" s="47"/>
      <c r="KXB130" s="47"/>
      <c r="KXC130" s="47"/>
      <c r="KXD130" s="47"/>
      <c r="KXE130" s="47"/>
      <c r="KXF130" s="47"/>
      <c r="KXG130" s="47"/>
      <c r="KXH130" s="47"/>
      <c r="KXI130" s="47"/>
      <c r="KXJ130" s="47"/>
      <c r="KXK130" s="47"/>
      <c r="KXL130" s="47"/>
      <c r="KXM130" s="47"/>
      <c r="KXN130" s="47"/>
      <c r="KXO130" s="47"/>
      <c r="KXP130" s="47"/>
      <c r="KXQ130" s="47"/>
      <c r="KXR130" s="47"/>
      <c r="KXS130" s="47"/>
      <c r="KXT130" s="47"/>
      <c r="KXU130" s="47"/>
      <c r="KXV130" s="47"/>
      <c r="KXW130" s="47"/>
      <c r="KXX130" s="47"/>
      <c r="KXY130" s="47"/>
      <c r="KXZ130" s="47"/>
      <c r="KYA130" s="47"/>
      <c r="KYB130" s="47"/>
      <c r="KYC130" s="47"/>
      <c r="KYD130" s="47"/>
      <c r="KYE130" s="47"/>
      <c r="KYF130" s="47"/>
      <c r="KYG130" s="47"/>
      <c r="KYH130" s="47"/>
      <c r="KYI130" s="47"/>
      <c r="KYJ130" s="47"/>
      <c r="KYK130" s="47"/>
      <c r="KYL130" s="47"/>
      <c r="KYM130" s="47"/>
      <c r="KYN130" s="47"/>
      <c r="KYO130" s="47"/>
      <c r="KYP130" s="47"/>
      <c r="KYQ130" s="47"/>
      <c r="KYR130" s="47"/>
      <c r="KYS130" s="47"/>
      <c r="KYT130" s="47"/>
      <c r="KYU130" s="47"/>
      <c r="KYV130" s="47"/>
      <c r="KYW130" s="47"/>
      <c r="KYX130" s="47"/>
      <c r="KYY130" s="47"/>
      <c r="KYZ130" s="47"/>
      <c r="KZA130" s="47"/>
      <c r="KZB130" s="47"/>
      <c r="KZC130" s="47"/>
      <c r="KZD130" s="47"/>
      <c r="KZE130" s="47"/>
      <c r="KZF130" s="47"/>
      <c r="KZG130" s="47"/>
      <c r="KZH130" s="47"/>
      <c r="KZI130" s="47"/>
      <c r="KZJ130" s="47"/>
      <c r="KZK130" s="47"/>
      <c r="KZL130" s="47"/>
      <c r="KZM130" s="47"/>
      <c r="KZN130" s="47"/>
      <c r="KZO130" s="47"/>
      <c r="KZP130" s="47"/>
      <c r="KZQ130" s="47"/>
      <c r="KZR130" s="47"/>
      <c r="KZS130" s="47"/>
      <c r="KZT130" s="47"/>
      <c r="KZU130" s="47"/>
      <c r="KZV130" s="47"/>
      <c r="KZW130" s="47"/>
      <c r="KZX130" s="47"/>
      <c r="KZY130" s="47"/>
      <c r="KZZ130" s="47"/>
      <c r="LAA130" s="47"/>
      <c r="LAB130" s="47"/>
      <c r="LAC130" s="47"/>
      <c r="LAD130" s="47"/>
      <c r="LAE130" s="47"/>
      <c r="LAF130" s="47"/>
      <c r="LAG130" s="47"/>
      <c r="LAH130" s="47"/>
      <c r="LAI130" s="47"/>
      <c r="LAJ130" s="47"/>
      <c r="LAK130" s="47"/>
      <c r="LAL130" s="47"/>
      <c r="LAM130" s="47"/>
      <c r="LAN130" s="47"/>
      <c r="LAO130" s="47"/>
      <c r="LAP130" s="47"/>
      <c r="LAQ130" s="47"/>
      <c r="LAR130" s="47"/>
      <c r="LAS130" s="47"/>
      <c r="LAT130" s="47"/>
      <c r="LAU130" s="47"/>
      <c r="LAV130" s="47"/>
      <c r="LAW130" s="47"/>
      <c r="LAX130" s="47"/>
      <c r="LAY130" s="47"/>
      <c r="LAZ130" s="47"/>
      <c r="LBA130" s="47"/>
      <c r="LBB130" s="47"/>
      <c r="LBC130" s="47"/>
      <c r="LBD130" s="47"/>
      <c r="LBE130" s="47"/>
      <c r="LBF130" s="47"/>
      <c r="LBG130" s="47"/>
      <c r="LBH130" s="47"/>
      <c r="LBI130" s="47"/>
      <c r="LBJ130" s="47"/>
      <c r="LBK130" s="47"/>
      <c r="LBL130" s="47"/>
      <c r="LBM130" s="47"/>
      <c r="LBN130" s="47"/>
      <c r="LBO130" s="47"/>
      <c r="LBP130" s="47"/>
      <c r="LBQ130" s="47"/>
      <c r="LBR130" s="47"/>
      <c r="LBS130" s="47"/>
      <c r="LBT130" s="47"/>
      <c r="LBU130" s="47"/>
      <c r="LBV130" s="47"/>
      <c r="LBW130" s="47"/>
      <c r="LBX130" s="47"/>
      <c r="LBY130" s="47"/>
      <c r="LBZ130" s="47"/>
      <c r="LCA130" s="47"/>
      <c r="LCB130" s="47"/>
      <c r="LCC130" s="47"/>
      <c r="LCD130" s="47"/>
      <c r="LCE130" s="47"/>
      <c r="LCF130" s="47"/>
      <c r="LCG130" s="47"/>
      <c r="LCH130" s="47"/>
      <c r="LCI130" s="47"/>
      <c r="LCJ130" s="47"/>
      <c r="LCK130" s="47"/>
      <c r="LCL130" s="47"/>
      <c r="LCM130" s="47"/>
      <c r="LCN130" s="47"/>
      <c r="LCO130" s="47"/>
      <c r="LCP130" s="47"/>
      <c r="LCQ130" s="47"/>
      <c r="LCR130" s="47"/>
      <c r="LCS130" s="47"/>
      <c r="LCT130" s="47"/>
      <c r="LCU130" s="47"/>
      <c r="LCV130" s="47"/>
      <c r="LCW130" s="47"/>
      <c r="LCX130" s="47"/>
      <c r="LCY130" s="47"/>
      <c r="LCZ130" s="47"/>
      <c r="LDA130" s="47"/>
      <c r="LDB130" s="47"/>
      <c r="LDC130" s="47"/>
      <c r="LDD130" s="47"/>
      <c r="LDE130" s="47"/>
      <c r="LDF130" s="47"/>
      <c r="LDG130" s="47"/>
      <c r="LDH130" s="47"/>
      <c r="LDI130" s="47"/>
      <c r="LDJ130" s="47"/>
      <c r="LDK130" s="47"/>
      <c r="LDL130" s="47"/>
      <c r="LDM130" s="47"/>
      <c r="LDN130" s="47"/>
      <c r="LDO130" s="47"/>
      <c r="LDP130" s="47"/>
      <c r="LDQ130" s="47"/>
      <c r="LDR130" s="47"/>
      <c r="LDS130" s="47"/>
      <c r="LDT130" s="47"/>
      <c r="LDU130" s="47"/>
      <c r="LDV130" s="47"/>
      <c r="LDW130" s="47"/>
      <c r="LDX130" s="47"/>
      <c r="LDY130" s="47"/>
      <c r="LDZ130" s="47"/>
      <c r="LEA130" s="47"/>
      <c r="LEB130" s="47"/>
      <c r="LEC130" s="47"/>
      <c r="LED130" s="47"/>
      <c r="LEE130" s="47"/>
      <c r="LEF130" s="47"/>
      <c r="LEG130" s="47"/>
      <c r="LEH130" s="47"/>
      <c r="LEI130" s="47"/>
      <c r="LEJ130" s="47"/>
      <c r="LEK130" s="47"/>
      <c r="LEL130" s="47"/>
      <c r="LEM130" s="47"/>
      <c r="LEN130" s="47"/>
      <c r="LEO130" s="47"/>
      <c r="LEP130" s="47"/>
      <c r="LEQ130" s="47"/>
      <c r="LER130" s="47"/>
      <c r="LES130" s="47"/>
      <c r="LET130" s="47"/>
      <c r="LEU130" s="47"/>
      <c r="LEV130" s="47"/>
      <c r="LEW130" s="47"/>
      <c r="LEX130" s="47"/>
      <c r="LEY130" s="47"/>
      <c r="LEZ130" s="47"/>
      <c r="LFA130" s="47"/>
      <c r="LFB130" s="47"/>
      <c r="LFC130" s="47"/>
      <c r="LFD130" s="47"/>
      <c r="LFE130" s="47"/>
      <c r="LFF130" s="47"/>
      <c r="LFG130" s="47"/>
      <c r="LFH130" s="47"/>
      <c r="LFI130" s="47"/>
      <c r="LFJ130" s="47"/>
      <c r="LFK130" s="47"/>
      <c r="LFL130" s="47"/>
      <c r="LFM130" s="47"/>
      <c r="LFN130" s="47"/>
      <c r="LFO130" s="47"/>
      <c r="LFP130" s="47"/>
      <c r="LFQ130" s="47"/>
      <c r="LFR130" s="47"/>
      <c r="LFS130" s="47"/>
      <c r="LFT130" s="47"/>
      <c r="LFU130" s="47"/>
      <c r="LFV130" s="47"/>
      <c r="LFW130" s="47"/>
      <c r="LFX130" s="47"/>
      <c r="LFY130" s="47"/>
      <c r="LFZ130" s="47"/>
      <c r="LGA130" s="47"/>
      <c r="LGB130" s="47"/>
      <c r="LGC130" s="47"/>
      <c r="LGD130" s="47"/>
      <c r="LGE130" s="47"/>
      <c r="LGF130" s="47"/>
      <c r="LGG130" s="47"/>
      <c r="LGH130" s="47"/>
      <c r="LGI130" s="47"/>
      <c r="LGJ130" s="47"/>
      <c r="LGK130" s="47"/>
      <c r="LGL130" s="47"/>
      <c r="LGM130" s="47"/>
      <c r="LGN130" s="47"/>
      <c r="LGO130" s="47"/>
      <c r="LGP130" s="47"/>
      <c r="LGQ130" s="47"/>
      <c r="LGR130" s="47"/>
      <c r="LGS130" s="47"/>
      <c r="LGT130" s="47"/>
      <c r="LGU130" s="47"/>
      <c r="LGV130" s="47"/>
      <c r="LGW130" s="47"/>
      <c r="LGX130" s="47"/>
      <c r="LGY130" s="47"/>
      <c r="LGZ130" s="47"/>
      <c r="LHA130" s="47"/>
      <c r="LHB130" s="47"/>
      <c r="LHC130" s="47"/>
      <c r="LHD130" s="47"/>
      <c r="LHE130" s="47"/>
      <c r="LHF130" s="47"/>
      <c r="LHG130" s="47"/>
      <c r="LHH130" s="47"/>
      <c r="LHI130" s="47"/>
      <c r="LHJ130" s="47"/>
      <c r="LHK130" s="47"/>
      <c r="LHL130" s="47"/>
      <c r="LHM130" s="47"/>
      <c r="LHN130" s="47"/>
      <c r="LHO130" s="47"/>
      <c r="LHP130" s="47"/>
      <c r="LHQ130" s="47"/>
      <c r="LHR130" s="47"/>
      <c r="LHS130" s="47"/>
      <c r="LHT130" s="47"/>
      <c r="LHU130" s="47"/>
      <c r="LHV130" s="47"/>
      <c r="LHW130" s="47"/>
      <c r="LHX130" s="47"/>
      <c r="LHY130" s="47"/>
      <c r="LHZ130" s="47"/>
      <c r="LIA130" s="47"/>
      <c r="LIB130" s="47"/>
      <c r="LIC130" s="47"/>
      <c r="LID130" s="47"/>
      <c r="LIE130" s="47"/>
      <c r="LIF130" s="47"/>
      <c r="LIG130" s="47"/>
      <c r="LIH130" s="47"/>
      <c r="LII130" s="47"/>
      <c r="LIJ130" s="47"/>
      <c r="LIK130" s="47"/>
      <c r="LIL130" s="47"/>
      <c r="LIM130" s="47"/>
      <c r="LIN130" s="47"/>
      <c r="LIO130" s="47"/>
      <c r="LIP130" s="47"/>
      <c r="LIQ130" s="47"/>
      <c r="LIR130" s="47"/>
      <c r="LIS130" s="47"/>
      <c r="LIT130" s="47"/>
      <c r="LIU130" s="47"/>
      <c r="LIV130" s="47"/>
      <c r="LIW130" s="47"/>
      <c r="LIX130" s="47"/>
      <c r="LIY130" s="47"/>
      <c r="LIZ130" s="47"/>
      <c r="LJA130" s="47"/>
      <c r="LJB130" s="47"/>
      <c r="LJC130" s="47"/>
      <c r="LJD130" s="47"/>
      <c r="LJE130" s="47"/>
      <c r="LJF130" s="47"/>
      <c r="LJG130" s="47"/>
      <c r="LJH130" s="47"/>
      <c r="LJI130" s="47"/>
      <c r="LJJ130" s="47"/>
      <c r="LJK130" s="47"/>
      <c r="LJL130" s="47"/>
      <c r="LJM130" s="47"/>
      <c r="LJN130" s="47"/>
      <c r="LJO130" s="47"/>
      <c r="LJP130" s="47"/>
      <c r="LJQ130" s="47"/>
      <c r="LJR130" s="47"/>
      <c r="LJS130" s="47"/>
      <c r="LJT130" s="47"/>
      <c r="LJU130" s="47"/>
      <c r="LJV130" s="47"/>
      <c r="LJW130" s="47"/>
      <c r="LJX130" s="47"/>
      <c r="LJY130" s="47"/>
      <c r="LJZ130" s="47"/>
      <c r="LKA130" s="47"/>
      <c r="LKB130" s="47"/>
      <c r="LKC130" s="47"/>
      <c r="LKD130" s="47"/>
      <c r="LKE130" s="47"/>
      <c r="LKF130" s="47"/>
      <c r="LKG130" s="47"/>
      <c r="LKH130" s="47"/>
      <c r="LKI130" s="47"/>
      <c r="LKJ130" s="47"/>
      <c r="LKK130" s="47"/>
      <c r="LKL130" s="47"/>
      <c r="LKM130" s="47"/>
      <c r="LKN130" s="47"/>
      <c r="LKO130" s="47"/>
      <c r="LKP130" s="47"/>
      <c r="LKQ130" s="47"/>
      <c r="LKR130" s="47"/>
      <c r="LKS130" s="47"/>
      <c r="LKT130" s="47"/>
      <c r="LKU130" s="47"/>
      <c r="LKV130" s="47"/>
      <c r="LKW130" s="47"/>
      <c r="LKX130" s="47"/>
      <c r="LKY130" s="47"/>
      <c r="LKZ130" s="47"/>
      <c r="LLA130" s="47"/>
      <c r="LLB130" s="47"/>
      <c r="LLC130" s="47"/>
      <c r="LLD130" s="47"/>
      <c r="LLE130" s="47"/>
      <c r="LLF130" s="47"/>
      <c r="LLG130" s="47"/>
      <c r="LLH130" s="47"/>
      <c r="LLI130" s="47"/>
      <c r="LLJ130" s="47"/>
      <c r="LLK130" s="47"/>
      <c r="LLL130" s="47"/>
      <c r="LLM130" s="47"/>
      <c r="LLN130" s="47"/>
      <c r="LLO130" s="47"/>
      <c r="LLP130" s="47"/>
      <c r="LLQ130" s="47"/>
      <c r="LLR130" s="47"/>
      <c r="LLS130" s="47"/>
      <c r="LLT130" s="47"/>
      <c r="LLU130" s="47"/>
      <c r="LLV130" s="47"/>
      <c r="LLW130" s="47"/>
      <c r="LLX130" s="47"/>
      <c r="LLY130" s="47"/>
      <c r="LLZ130" s="47"/>
      <c r="LMA130" s="47"/>
      <c r="LMB130" s="47"/>
      <c r="LMC130" s="47"/>
      <c r="LMD130" s="47"/>
      <c r="LME130" s="47"/>
      <c r="LMF130" s="47"/>
      <c r="LMG130" s="47"/>
      <c r="LMH130" s="47"/>
      <c r="LMI130" s="47"/>
      <c r="LMJ130" s="47"/>
      <c r="LMK130" s="47"/>
      <c r="LML130" s="47"/>
      <c r="LMM130" s="47"/>
      <c r="LMN130" s="47"/>
      <c r="LMO130" s="47"/>
      <c r="LMP130" s="47"/>
      <c r="LMQ130" s="47"/>
      <c r="LMR130" s="47"/>
      <c r="LMS130" s="47"/>
      <c r="LMT130" s="47"/>
      <c r="LMU130" s="47"/>
      <c r="LMV130" s="47"/>
      <c r="LMW130" s="47"/>
      <c r="LMX130" s="47"/>
      <c r="LMY130" s="47"/>
      <c r="LMZ130" s="47"/>
      <c r="LNA130" s="47"/>
      <c r="LNB130" s="47"/>
      <c r="LNC130" s="47"/>
      <c r="LND130" s="47"/>
      <c r="LNE130" s="47"/>
      <c r="LNF130" s="47"/>
      <c r="LNG130" s="47"/>
      <c r="LNH130" s="47"/>
      <c r="LNI130" s="47"/>
      <c r="LNJ130" s="47"/>
      <c r="LNK130" s="47"/>
      <c r="LNL130" s="47"/>
      <c r="LNM130" s="47"/>
      <c r="LNN130" s="47"/>
      <c r="LNO130" s="47"/>
      <c r="LNP130" s="47"/>
      <c r="LNQ130" s="47"/>
      <c r="LNR130" s="47"/>
      <c r="LNS130" s="47"/>
      <c r="LNT130" s="47"/>
      <c r="LNU130" s="47"/>
      <c r="LNV130" s="47"/>
      <c r="LNW130" s="47"/>
      <c r="LNX130" s="47"/>
      <c r="LNY130" s="47"/>
      <c r="LNZ130" s="47"/>
      <c r="LOA130" s="47"/>
      <c r="LOB130" s="47"/>
      <c r="LOC130" s="47"/>
      <c r="LOD130" s="47"/>
      <c r="LOE130" s="47"/>
      <c r="LOF130" s="47"/>
      <c r="LOG130" s="47"/>
      <c r="LOH130" s="47"/>
      <c r="LOI130" s="47"/>
      <c r="LOJ130" s="47"/>
      <c r="LOK130" s="47"/>
      <c r="LOL130" s="47"/>
      <c r="LOM130" s="47"/>
      <c r="LON130" s="47"/>
      <c r="LOO130" s="47"/>
      <c r="LOP130" s="47"/>
      <c r="LOQ130" s="47"/>
      <c r="LOR130" s="47"/>
      <c r="LOS130" s="47"/>
      <c r="LOT130" s="47"/>
      <c r="LOU130" s="47"/>
      <c r="LOV130" s="47"/>
      <c r="LOW130" s="47"/>
      <c r="LOX130" s="47"/>
      <c r="LOY130" s="47"/>
      <c r="LOZ130" s="47"/>
      <c r="LPA130" s="47"/>
      <c r="LPB130" s="47"/>
      <c r="LPC130" s="47"/>
      <c r="LPD130" s="47"/>
      <c r="LPE130" s="47"/>
      <c r="LPF130" s="47"/>
      <c r="LPG130" s="47"/>
      <c r="LPH130" s="47"/>
      <c r="LPI130" s="47"/>
      <c r="LPJ130" s="47"/>
      <c r="LPK130" s="47"/>
      <c r="LPL130" s="47"/>
      <c r="LPM130" s="47"/>
      <c r="LPN130" s="47"/>
      <c r="LPO130" s="47"/>
      <c r="LPP130" s="47"/>
      <c r="LPQ130" s="47"/>
      <c r="LPR130" s="47"/>
      <c r="LPS130" s="47"/>
      <c r="LPT130" s="47"/>
      <c r="LPU130" s="47"/>
      <c r="LPV130" s="47"/>
      <c r="LPW130" s="47"/>
      <c r="LPX130" s="47"/>
      <c r="LPY130" s="47"/>
      <c r="LPZ130" s="47"/>
      <c r="LQA130" s="47"/>
      <c r="LQB130" s="47"/>
      <c r="LQC130" s="47"/>
      <c r="LQD130" s="47"/>
      <c r="LQE130" s="47"/>
      <c r="LQF130" s="47"/>
      <c r="LQG130" s="47"/>
      <c r="LQH130" s="47"/>
      <c r="LQI130" s="47"/>
      <c r="LQJ130" s="47"/>
      <c r="LQK130" s="47"/>
      <c r="LQL130" s="47"/>
      <c r="LQM130" s="47"/>
      <c r="LQN130" s="47"/>
      <c r="LQO130" s="47"/>
      <c r="LQP130" s="47"/>
      <c r="LQQ130" s="47"/>
      <c r="LQR130" s="47"/>
      <c r="LQS130" s="47"/>
      <c r="LQT130" s="47"/>
      <c r="LQU130" s="47"/>
      <c r="LQV130" s="47"/>
      <c r="LQW130" s="47"/>
      <c r="LQX130" s="47"/>
      <c r="LQY130" s="47"/>
      <c r="LQZ130" s="47"/>
      <c r="LRA130" s="47"/>
      <c r="LRB130" s="47"/>
      <c r="LRC130" s="47"/>
      <c r="LRD130" s="47"/>
      <c r="LRE130" s="47"/>
      <c r="LRF130" s="47"/>
      <c r="LRG130" s="47"/>
      <c r="LRH130" s="47"/>
      <c r="LRI130" s="47"/>
      <c r="LRJ130" s="47"/>
      <c r="LRK130" s="47"/>
      <c r="LRL130" s="47"/>
      <c r="LRM130" s="47"/>
      <c r="LRN130" s="47"/>
      <c r="LRO130" s="47"/>
      <c r="LRP130" s="47"/>
      <c r="LRQ130" s="47"/>
      <c r="LRR130" s="47"/>
      <c r="LRS130" s="47"/>
      <c r="LRT130" s="47"/>
      <c r="LRU130" s="47"/>
      <c r="LRV130" s="47"/>
      <c r="LRW130" s="47"/>
      <c r="LRX130" s="47"/>
      <c r="LRY130" s="47"/>
      <c r="LRZ130" s="47"/>
      <c r="LSA130" s="47"/>
      <c r="LSB130" s="47"/>
      <c r="LSC130" s="47"/>
      <c r="LSD130" s="47"/>
      <c r="LSE130" s="47"/>
      <c r="LSF130" s="47"/>
      <c r="LSG130" s="47"/>
      <c r="LSH130" s="47"/>
      <c r="LSI130" s="47"/>
      <c r="LSJ130" s="47"/>
      <c r="LSK130" s="47"/>
      <c r="LSL130" s="47"/>
      <c r="LSM130" s="47"/>
      <c r="LSN130" s="47"/>
      <c r="LSO130" s="47"/>
      <c r="LSP130" s="47"/>
      <c r="LSQ130" s="47"/>
      <c r="LSR130" s="47"/>
      <c r="LSS130" s="47"/>
      <c r="LST130" s="47"/>
      <c r="LSU130" s="47"/>
      <c r="LSV130" s="47"/>
      <c r="LSW130" s="47"/>
      <c r="LSX130" s="47"/>
      <c r="LSY130" s="47"/>
      <c r="LSZ130" s="47"/>
      <c r="LTA130" s="47"/>
      <c r="LTB130" s="47"/>
      <c r="LTC130" s="47"/>
      <c r="LTD130" s="47"/>
      <c r="LTE130" s="47"/>
      <c r="LTF130" s="47"/>
      <c r="LTG130" s="47"/>
      <c r="LTH130" s="47"/>
      <c r="LTI130" s="47"/>
      <c r="LTJ130" s="47"/>
      <c r="LTK130" s="47"/>
      <c r="LTL130" s="47"/>
      <c r="LTM130" s="47"/>
      <c r="LTN130" s="47"/>
      <c r="LTO130" s="47"/>
      <c r="LTP130" s="47"/>
      <c r="LTQ130" s="47"/>
      <c r="LTR130" s="47"/>
      <c r="LTS130" s="47"/>
      <c r="LTT130" s="47"/>
      <c r="LTU130" s="47"/>
      <c r="LTV130" s="47"/>
      <c r="LTW130" s="47"/>
      <c r="LTX130" s="47"/>
      <c r="LTY130" s="47"/>
      <c r="LTZ130" s="47"/>
      <c r="LUA130" s="47"/>
      <c r="LUB130" s="47"/>
      <c r="LUC130" s="47"/>
      <c r="LUD130" s="47"/>
      <c r="LUE130" s="47"/>
      <c r="LUF130" s="47"/>
      <c r="LUG130" s="47"/>
      <c r="LUH130" s="47"/>
      <c r="LUI130" s="47"/>
      <c r="LUJ130" s="47"/>
      <c r="LUK130" s="47"/>
      <c r="LUL130" s="47"/>
      <c r="LUM130" s="47"/>
      <c r="LUN130" s="47"/>
      <c r="LUO130" s="47"/>
      <c r="LUP130" s="47"/>
      <c r="LUQ130" s="47"/>
      <c r="LUR130" s="47"/>
      <c r="LUS130" s="47"/>
      <c r="LUT130" s="47"/>
      <c r="LUU130" s="47"/>
      <c r="LUV130" s="47"/>
      <c r="LUW130" s="47"/>
      <c r="LUX130" s="47"/>
      <c r="LUY130" s="47"/>
      <c r="LUZ130" s="47"/>
      <c r="LVA130" s="47"/>
      <c r="LVB130" s="47"/>
      <c r="LVC130" s="47"/>
      <c r="LVD130" s="47"/>
      <c r="LVE130" s="47"/>
      <c r="LVF130" s="47"/>
      <c r="LVG130" s="47"/>
      <c r="LVH130" s="47"/>
      <c r="LVI130" s="47"/>
      <c r="LVJ130" s="47"/>
      <c r="LVK130" s="47"/>
      <c r="LVL130" s="47"/>
      <c r="LVM130" s="47"/>
      <c r="LVN130" s="47"/>
      <c r="LVO130" s="47"/>
      <c r="LVP130" s="47"/>
      <c r="LVQ130" s="47"/>
      <c r="LVR130" s="47"/>
      <c r="LVS130" s="47"/>
      <c r="LVT130" s="47"/>
      <c r="LVU130" s="47"/>
      <c r="LVV130" s="47"/>
      <c r="LVW130" s="47"/>
      <c r="LVX130" s="47"/>
      <c r="LVY130" s="47"/>
      <c r="LVZ130" s="47"/>
      <c r="LWA130" s="47"/>
      <c r="LWB130" s="47"/>
      <c r="LWC130" s="47"/>
      <c r="LWD130" s="47"/>
      <c r="LWE130" s="47"/>
      <c r="LWF130" s="47"/>
      <c r="LWG130" s="47"/>
      <c r="LWH130" s="47"/>
      <c r="LWI130" s="47"/>
      <c r="LWJ130" s="47"/>
      <c r="LWK130" s="47"/>
      <c r="LWL130" s="47"/>
      <c r="LWM130" s="47"/>
      <c r="LWN130" s="47"/>
      <c r="LWO130" s="47"/>
      <c r="LWP130" s="47"/>
      <c r="LWQ130" s="47"/>
      <c r="LWR130" s="47"/>
      <c r="LWS130" s="47"/>
      <c r="LWT130" s="47"/>
      <c r="LWU130" s="47"/>
      <c r="LWV130" s="47"/>
      <c r="LWW130" s="47"/>
      <c r="LWX130" s="47"/>
      <c r="LWY130" s="47"/>
      <c r="LWZ130" s="47"/>
      <c r="LXA130" s="47"/>
      <c r="LXB130" s="47"/>
      <c r="LXC130" s="47"/>
      <c r="LXD130" s="47"/>
      <c r="LXE130" s="47"/>
      <c r="LXF130" s="47"/>
      <c r="LXG130" s="47"/>
      <c r="LXH130" s="47"/>
      <c r="LXI130" s="47"/>
      <c r="LXJ130" s="47"/>
      <c r="LXK130" s="47"/>
      <c r="LXL130" s="47"/>
      <c r="LXM130" s="47"/>
      <c r="LXN130" s="47"/>
      <c r="LXO130" s="47"/>
      <c r="LXP130" s="47"/>
      <c r="LXQ130" s="47"/>
      <c r="LXR130" s="47"/>
      <c r="LXS130" s="47"/>
      <c r="LXT130" s="47"/>
      <c r="LXU130" s="47"/>
      <c r="LXV130" s="47"/>
      <c r="LXW130" s="47"/>
      <c r="LXX130" s="47"/>
      <c r="LXY130" s="47"/>
      <c r="LXZ130" s="47"/>
      <c r="LYA130" s="47"/>
      <c r="LYB130" s="47"/>
      <c r="LYC130" s="47"/>
      <c r="LYD130" s="47"/>
      <c r="LYE130" s="47"/>
      <c r="LYF130" s="47"/>
      <c r="LYG130" s="47"/>
      <c r="LYH130" s="47"/>
      <c r="LYI130" s="47"/>
      <c r="LYJ130" s="47"/>
      <c r="LYK130" s="47"/>
      <c r="LYL130" s="47"/>
      <c r="LYM130" s="47"/>
      <c r="LYN130" s="47"/>
      <c r="LYO130" s="47"/>
      <c r="LYP130" s="47"/>
      <c r="LYQ130" s="47"/>
      <c r="LYR130" s="47"/>
      <c r="LYS130" s="47"/>
      <c r="LYT130" s="47"/>
      <c r="LYU130" s="47"/>
      <c r="LYV130" s="47"/>
      <c r="LYW130" s="47"/>
      <c r="LYX130" s="47"/>
      <c r="LYY130" s="47"/>
      <c r="LYZ130" s="47"/>
      <c r="LZA130" s="47"/>
      <c r="LZB130" s="47"/>
      <c r="LZC130" s="47"/>
      <c r="LZD130" s="47"/>
      <c r="LZE130" s="47"/>
      <c r="LZF130" s="47"/>
      <c r="LZG130" s="47"/>
      <c r="LZH130" s="47"/>
      <c r="LZI130" s="47"/>
      <c r="LZJ130" s="47"/>
      <c r="LZK130" s="47"/>
      <c r="LZL130" s="47"/>
      <c r="LZM130" s="47"/>
      <c r="LZN130" s="47"/>
      <c r="LZO130" s="47"/>
      <c r="LZP130" s="47"/>
      <c r="LZQ130" s="47"/>
      <c r="LZR130" s="47"/>
      <c r="LZS130" s="47"/>
      <c r="LZT130" s="47"/>
      <c r="LZU130" s="47"/>
      <c r="LZV130" s="47"/>
      <c r="LZW130" s="47"/>
      <c r="LZX130" s="47"/>
      <c r="LZY130" s="47"/>
      <c r="LZZ130" s="47"/>
      <c r="MAA130" s="47"/>
      <c r="MAB130" s="47"/>
      <c r="MAC130" s="47"/>
      <c r="MAD130" s="47"/>
      <c r="MAE130" s="47"/>
      <c r="MAF130" s="47"/>
      <c r="MAG130" s="47"/>
      <c r="MAH130" s="47"/>
      <c r="MAI130" s="47"/>
      <c r="MAJ130" s="47"/>
      <c r="MAK130" s="47"/>
      <c r="MAL130" s="47"/>
      <c r="MAM130" s="47"/>
      <c r="MAN130" s="47"/>
      <c r="MAO130" s="47"/>
      <c r="MAP130" s="47"/>
      <c r="MAQ130" s="47"/>
      <c r="MAR130" s="47"/>
      <c r="MAS130" s="47"/>
      <c r="MAT130" s="47"/>
      <c r="MAU130" s="47"/>
      <c r="MAV130" s="47"/>
      <c r="MAW130" s="47"/>
      <c r="MAX130" s="47"/>
      <c r="MAY130" s="47"/>
      <c r="MAZ130" s="47"/>
      <c r="MBA130" s="47"/>
      <c r="MBB130" s="47"/>
      <c r="MBC130" s="47"/>
      <c r="MBD130" s="47"/>
      <c r="MBE130" s="47"/>
      <c r="MBF130" s="47"/>
      <c r="MBG130" s="47"/>
      <c r="MBH130" s="47"/>
      <c r="MBI130" s="47"/>
      <c r="MBJ130" s="47"/>
      <c r="MBK130" s="47"/>
      <c r="MBL130" s="47"/>
      <c r="MBM130" s="47"/>
      <c r="MBN130" s="47"/>
      <c r="MBO130" s="47"/>
      <c r="MBP130" s="47"/>
      <c r="MBQ130" s="47"/>
      <c r="MBR130" s="47"/>
      <c r="MBS130" s="47"/>
      <c r="MBT130" s="47"/>
      <c r="MBU130" s="47"/>
      <c r="MBV130" s="47"/>
      <c r="MBW130" s="47"/>
      <c r="MBX130" s="47"/>
      <c r="MBY130" s="47"/>
      <c r="MBZ130" s="47"/>
      <c r="MCA130" s="47"/>
      <c r="MCB130" s="47"/>
      <c r="MCC130" s="47"/>
      <c r="MCD130" s="47"/>
      <c r="MCE130" s="47"/>
      <c r="MCF130" s="47"/>
      <c r="MCG130" s="47"/>
      <c r="MCH130" s="47"/>
      <c r="MCI130" s="47"/>
      <c r="MCJ130" s="47"/>
      <c r="MCK130" s="47"/>
      <c r="MCL130" s="47"/>
      <c r="MCM130" s="47"/>
      <c r="MCN130" s="47"/>
      <c r="MCO130" s="47"/>
      <c r="MCP130" s="47"/>
      <c r="MCQ130" s="47"/>
      <c r="MCR130" s="47"/>
      <c r="MCS130" s="47"/>
      <c r="MCT130" s="47"/>
      <c r="MCU130" s="47"/>
      <c r="MCV130" s="47"/>
      <c r="MCW130" s="47"/>
      <c r="MCX130" s="47"/>
      <c r="MCY130" s="47"/>
      <c r="MCZ130" s="47"/>
      <c r="MDA130" s="47"/>
      <c r="MDB130" s="47"/>
      <c r="MDC130" s="47"/>
      <c r="MDD130" s="47"/>
      <c r="MDE130" s="47"/>
      <c r="MDF130" s="47"/>
      <c r="MDG130" s="47"/>
      <c r="MDH130" s="47"/>
      <c r="MDI130" s="47"/>
      <c r="MDJ130" s="47"/>
      <c r="MDK130" s="47"/>
      <c r="MDL130" s="47"/>
      <c r="MDM130" s="47"/>
      <c r="MDN130" s="47"/>
      <c r="MDO130" s="47"/>
      <c r="MDP130" s="47"/>
      <c r="MDQ130" s="47"/>
      <c r="MDR130" s="47"/>
      <c r="MDS130" s="47"/>
      <c r="MDT130" s="47"/>
      <c r="MDU130" s="47"/>
      <c r="MDV130" s="47"/>
      <c r="MDW130" s="47"/>
      <c r="MDX130" s="47"/>
      <c r="MDY130" s="47"/>
      <c r="MDZ130" s="47"/>
      <c r="MEA130" s="47"/>
      <c r="MEB130" s="47"/>
      <c r="MEC130" s="47"/>
      <c r="MED130" s="47"/>
      <c r="MEE130" s="47"/>
      <c r="MEF130" s="47"/>
      <c r="MEG130" s="47"/>
      <c r="MEH130" s="47"/>
      <c r="MEI130" s="47"/>
      <c r="MEJ130" s="47"/>
      <c r="MEK130" s="47"/>
      <c r="MEL130" s="47"/>
      <c r="MEM130" s="47"/>
      <c r="MEN130" s="47"/>
      <c r="MEO130" s="47"/>
      <c r="MEP130" s="47"/>
      <c r="MEQ130" s="47"/>
      <c r="MER130" s="47"/>
      <c r="MES130" s="47"/>
      <c r="MET130" s="47"/>
      <c r="MEU130" s="47"/>
      <c r="MEV130" s="47"/>
      <c r="MEW130" s="47"/>
      <c r="MEX130" s="47"/>
      <c r="MEY130" s="47"/>
      <c r="MEZ130" s="47"/>
      <c r="MFA130" s="47"/>
      <c r="MFB130" s="47"/>
      <c r="MFC130" s="47"/>
      <c r="MFD130" s="47"/>
      <c r="MFE130" s="47"/>
      <c r="MFF130" s="47"/>
      <c r="MFG130" s="47"/>
      <c r="MFH130" s="47"/>
      <c r="MFI130" s="47"/>
      <c r="MFJ130" s="47"/>
      <c r="MFK130" s="47"/>
      <c r="MFL130" s="47"/>
      <c r="MFM130" s="47"/>
      <c r="MFN130" s="47"/>
      <c r="MFO130" s="47"/>
      <c r="MFP130" s="47"/>
      <c r="MFQ130" s="47"/>
      <c r="MFR130" s="47"/>
      <c r="MFS130" s="47"/>
      <c r="MFT130" s="47"/>
      <c r="MFU130" s="47"/>
      <c r="MFV130" s="47"/>
      <c r="MFW130" s="47"/>
      <c r="MFX130" s="47"/>
      <c r="MFY130" s="47"/>
      <c r="MFZ130" s="47"/>
      <c r="MGA130" s="47"/>
      <c r="MGB130" s="47"/>
      <c r="MGC130" s="47"/>
      <c r="MGD130" s="47"/>
      <c r="MGE130" s="47"/>
      <c r="MGF130" s="47"/>
      <c r="MGG130" s="47"/>
      <c r="MGH130" s="47"/>
      <c r="MGI130" s="47"/>
      <c r="MGJ130" s="47"/>
      <c r="MGK130" s="47"/>
      <c r="MGL130" s="47"/>
      <c r="MGM130" s="47"/>
      <c r="MGN130" s="47"/>
      <c r="MGO130" s="47"/>
      <c r="MGP130" s="47"/>
      <c r="MGQ130" s="47"/>
      <c r="MGR130" s="47"/>
      <c r="MGS130" s="47"/>
      <c r="MGT130" s="47"/>
      <c r="MGU130" s="47"/>
      <c r="MGV130" s="47"/>
      <c r="MGW130" s="47"/>
      <c r="MGX130" s="47"/>
      <c r="MGY130" s="47"/>
      <c r="MGZ130" s="47"/>
      <c r="MHA130" s="47"/>
      <c r="MHB130" s="47"/>
      <c r="MHC130" s="47"/>
      <c r="MHD130" s="47"/>
      <c r="MHE130" s="47"/>
      <c r="MHF130" s="47"/>
      <c r="MHG130" s="47"/>
      <c r="MHH130" s="47"/>
      <c r="MHI130" s="47"/>
      <c r="MHJ130" s="47"/>
      <c r="MHK130" s="47"/>
      <c r="MHL130" s="47"/>
      <c r="MHM130" s="47"/>
      <c r="MHN130" s="47"/>
      <c r="MHO130" s="47"/>
      <c r="MHP130" s="47"/>
      <c r="MHQ130" s="47"/>
      <c r="MHR130" s="47"/>
      <c r="MHS130" s="47"/>
      <c r="MHT130" s="47"/>
      <c r="MHU130" s="47"/>
      <c r="MHV130" s="47"/>
      <c r="MHW130" s="47"/>
      <c r="MHX130" s="47"/>
      <c r="MHY130" s="47"/>
      <c r="MHZ130" s="47"/>
      <c r="MIA130" s="47"/>
      <c r="MIB130" s="47"/>
      <c r="MIC130" s="47"/>
      <c r="MID130" s="47"/>
      <c r="MIE130" s="47"/>
      <c r="MIF130" s="47"/>
      <c r="MIG130" s="47"/>
      <c r="MIH130" s="47"/>
      <c r="MII130" s="47"/>
      <c r="MIJ130" s="47"/>
      <c r="MIK130" s="47"/>
      <c r="MIL130" s="47"/>
      <c r="MIM130" s="47"/>
      <c r="MIN130" s="47"/>
      <c r="MIO130" s="47"/>
      <c r="MIP130" s="47"/>
      <c r="MIQ130" s="47"/>
      <c r="MIR130" s="47"/>
      <c r="MIS130" s="47"/>
      <c r="MIT130" s="47"/>
      <c r="MIU130" s="47"/>
      <c r="MIV130" s="47"/>
      <c r="MIW130" s="47"/>
      <c r="MIX130" s="47"/>
      <c r="MIY130" s="47"/>
      <c r="MIZ130" s="47"/>
      <c r="MJA130" s="47"/>
      <c r="MJB130" s="47"/>
      <c r="MJC130" s="47"/>
      <c r="MJD130" s="47"/>
      <c r="MJE130" s="47"/>
      <c r="MJF130" s="47"/>
      <c r="MJG130" s="47"/>
      <c r="MJH130" s="47"/>
      <c r="MJI130" s="47"/>
      <c r="MJJ130" s="47"/>
      <c r="MJK130" s="47"/>
      <c r="MJL130" s="47"/>
      <c r="MJM130" s="47"/>
      <c r="MJN130" s="47"/>
      <c r="MJO130" s="47"/>
      <c r="MJP130" s="47"/>
      <c r="MJQ130" s="47"/>
      <c r="MJR130" s="47"/>
      <c r="MJS130" s="47"/>
      <c r="MJT130" s="47"/>
      <c r="MJU130" s="47"/>
      <c r="MJV130" s="47"/>
      <c r="MJW130" s="47"/>
      <c r="MJX130" s="47"/>
      <c r="MJY130" s="47"/>
      <c r="MJZ130" s="47"/>
      <c r="MKA130" s="47"/>
      <c r="MKB130" s="47"/>
      <c r="MKC130" s="47"/>
      <c r="MKD130" s="47"/>
      <c r="MKE130" s="47"/>
      <c r="MKF130" s="47"/>
      <c r="MKG130" s="47"/>
      <c r="MKH130" s="47"/>
      <c r="MKI130" s="47"/>
      <c r="MKJ130" s="47"/>
      <c r="MKK130" s="47"/>
      <c r="MKL130" s="47"/>
      <c r="MKM130" s="47"/>
      <c r="MKN130" s="47"/>
      <c r="MKO130" s="47"/>
      <c r="MKP130" s="47"/>
      <c r="MKQ130" s="47"/>
      <c r="MKR130" s="47"/>
      <c r="MKS130" s="47"/>
      <c r="MKT130" s="47"/>
      <c r="MKU130" s="47"/>
      <c r="MKV130" s="47"/>
      <c r="MKW130" s="47"/>
      <c r="MKX130" s="47"/>
      <c r="MKY130" s="47"/>
      <c r="MKZ130" s="47"/>
      <c r="MLA130" s="47"/>
      <c r="MLB130" s="47"/>
      <c r="MLC130" s="47"/>
      <c r="MLD130" s="47"/>
      <c r="MLE130" s="47"/>
      <c r="MLF130" s="47"/>
      <c r="MLG130" s="47"/>
      <c r="MLH130" s="47"/>
      <c r="MLI130" s="47"/>
      <c r="MLJ130" s="47"/>
      <c r="MLK130" s="47"/>
      <c r="MLL130" s="47"/>
      <c r="MLM130" s="47"/>
      <c r="MLN130" s="47"/>
      <c r="MLO130" s="47"/>
      <c r="MLP130" s="47"/>
      <c r="MLQ130" s="47"/>
      <c r="MLR130" s="47"/>
      <c r="MLS130" s="47"/>
      <c r="MLT130" s="47"/>
      <c r="MLU130" s="47"/>
      <c r="MLV130" s="47"/>
      <c r="MLW130" s="47"/>
      <c r="MLX130" s="47"/>
      <c r="MLY130" s="47"/>
      <c r="MLZ130" s="47"/>
      <c r="MMA130" s="47"/>
      <c r="MMB130" s="47"/>
      <c r="MMC130" s="47"/>
      <c r="MMD130" s="47"/>
      <c r="MME130" s="47"/>
      <c r="MMF130" s="47"/>
      <c r="MMG130" s="47"/>
      <c r="MMH130" s="47"/>
      <c r="MMI130" s="47"/>
      <c r="MMJ130" s="47"/>
      <c r="MMK130" s="47"/>
      <c r="MML130" s="47"/>
      <c r="MMM130" s="47"/>
      <c r="MMN130" s="47"/>
      <c r="MMO130" s="47"/>
      <c r="MMP130" s="47"/>
      <c r="MMQ130" s="47"/>
      <c r="MMR130" s="47"/>
      <c r="MMS130" s="47"/>
      <c r="MMT130" s="47"/>
      <c r="MMU130" s="47"/>
      <c r="MMV130" s="47"/>
      <c r="MMW130" s="47"/>
      <c r="MMX130" s="47"/>
      <c r="MMY130" s="47"/>
      <c r="MMZ130" s="47"/>
      <c r="MNA130" s="47"/>
      <c r="MNB130" s="47"/>
      <c r="MNC130" s="47"/>
      <c r="MND130" s="47"/>
      <c r="MNE130" s="47"/>
      <c r="MNF130" s="47"/>
      <c r="MNG130" s="47"/>
      <c r="MNH130" s="47"/>
      <c r="MNI130" s="47"/>
      <c r="MNJ130" s="47"/>
      <c r="MNK130" s="47"/>
      <c r="MNL130" s="47"/>
      <c r="MNM130" s="47"/>
      <c r="MNN130" s="47"/>
      <c r="MNO130" s="47"/>
      <c r="MNP130" s="47"/>
      <c r="MNQ130" s="47"/>
      <c r="MNR130" s="47"/>
      <c r="MNS130" s="47"/>
      <c r="MNT130" s="47"/>
      <c r="MNU130" s="47"/>
      <c r="MNV130" s="47"/>
      <c r="MNW130" s="47"/>
      <c r="MNX130" s="47"/>
      <c r="MNY130" s="47"/>
      <c r="MNZ130" s="47"/>
      <c r="MOA130" s="47"/>
      <c r="MOB130" s="47"/>
      <c r="MOC130" s="47"/>
      <c r="MOD130" s="47"/>
      <c r="MOE130" s="47"/>
      <c r="MOF130" s="47"/>
      <c r="MOG130" s="47"/>
      <c r="MOH130" s="47"/>
      <c r="MOI130" s="47"/>
      <c r="MOJ130" s="47"/>
      <c r="MOK130" s="47"/>
      <c r="MOL130" s="47"/>
      <c r="MOM130" s="47"/>
      <c r="MON130" s="47"/>
      <c r="MOO130" s="47"/>
      <c r="MOP130" s="47"/>
      <c r="MOQ130" s="47"/>
      <c r="MOR130" s="47"/>
      <c r="MOS130" s="47"/>
      <c r="MOT130" s="47"/>
      <c r="MOU130" s="47"/>
      <c r="MOV130" s="47"/>
      <c r="MOW130" s="47"/>
      <c r="MOX130" s="47"/>
      <c r="MOY130" s="47"/>
      <c r="MOZ130" s="47"/>
      <c r="MPA130" s="47"/>
      <c r="MPB130" s="47"/>
      <c r="MPC130" s="47"/>
      <c r="MPD130" s="47"/>
      <c r="MPE130" s="47"/>
      <c r="MPF130" s="47"/>
      <c r="MPG130" s="47"/>
      <c r="MPH130" s="47"/>
      <c r="MPI130" s="47"/>
      <c r="MPJ130" s="47"/>
      <c r="MPK130" s="47"/>
      <c r="MPL130" s="47"/>
      <c r="MPM130" s="47"/>
      <c r="MPN130" s="47"/>
      <c r="MPO130" s="47"/>
      <c r="MPP130" s="47"/>
      <c r="MPQ130" s="47"/>
      <c r="MPR130" s="47"/>
      <c r="MPS130" s="47"/>
      <c r="MPT130" s="47"/>
      <c r="MPU130" s="47"/>
      <c r="MPV130" s="47"/>
      <c r="MPW130" s="47"/>
      <c r="MPX130" s="47"/>
      <c r="MPY130" s="47"/>
      <c r="MPZ130" s="47"/>
      <c r="MQA130" s="47"/>
      <c r="MQB130" s="47"/>
      <c r="MQC130" s="47"/>
      <c r="MQD130" s="47"/>
      <c r="MQE130" s="47"/>
      <c r="MQF130" s="47"/>
      <c r="MQG130" s="47"/>
      <c r="MQH130" s="47"/>
      <c r="MQI130" s="47"/>
      <c r="MQJ130" s="47"/>
      <c r="MQK130" s="47"/>
      <c r="MQL130" s="47"/>
      <c r="MQM130" s="47"/>
      <c r="MQN130" s="47"/>
      <c r="MQO130" s="47"/>
      <c r="MQP130" s="47"/>
      <c r="MQQ130" s="47"/>
      <c r="MQR130" s="47"/>
      <c r="MQS130" s="47"/>
      <c r="MQT130" s="47"/>
      <c r="MQU130" s="47"/>
      <c r="MQV130" s="47"/>
      <c r="MQW130" s="47"/>
      <c r="MQX130" s="47"/>
      <c r="MQY130" s="47"/>
      <c r="MQZ130" s="47"/>
      <c r="MRA130" s="47"/>
      <c r="MRB130" s="47"/>
      <c r="MRC130" s="47"/>
      <c r="MRD130" s="47"/>
      <c r="MRE130" s="47"/>
      <c r="MRF130" s="47"/>
      <c r="MRG130" s="47"/>
      <c r="MRH130" s="47"/>
      <c r="MRI130" s="47"/>
      <c r="MRJ130" s="47"/>
      <c r="MRK130" s="47"/>
      <c r="MRL130" s="47"/>
      <c r="MRM130" s="47"/>
      <c r="MRN130" s="47"/>
      <c r="MRO130" s="47"/>
      <c r="MRP130" s="47"/>
      <c r="MRQ130" s="47"/>
      <c r="MRR130" s="47"/>
      <c r="MRS130" s="47"/>
      <c r="MRT130" s="47"/>
      <c r="MRU130" s="47"/>
      <c r="MRV130" s="47"/>
      <c r="MRW130" s="47"/>
      <c r="MRX130" s="47"/>
      <c r="MRY130" s="47"/>
      <c r="MRZ130" s="47"/>
      <c r="MSA130" s="47"/>
      <c r="MSB130" s="47"/>
      <c r="MSC130" s="47"/>
      <c r="MSD130" s="47"/>
      <c r="MSE130" s="47"/>
      <c r="MSF130" s="47"/>
      <c r="MSG130" s="47"/>
      <c r="MSH130" s="47"/>
      <c r="MSI130" s="47"/>
      <c r="MSJ130" s="47"/>
      <c r="MSK130" s="47"/>
      <c r="MSL130" s="47"/>
      <c r="MSM130" s="47"/>
      <c r="MSN130" s="47"/>
      <c r="MSO130" s="47"/>
      <c r="MSP130" s="47"/>
      <c r="MSQ130" s="47"/>
      <c r="MSR130" s="47"/>
      <c r="MSS130" s="47"/>
      <c r="MST130" s="47"/>
      <c r="MSU130" s="47"/>
      <c r="MSV130" s="47"/>
      <c r="MSW130" s="47"/>
      <c r="MSX130" s="47"/>
      <c r="MSY130" s="47"/>
      <c r="MSZ130" s="47"/>
      <c r="MTA130" s="47"/>
      <c r="MTB130" s="47"/>
      <c r="MTC130" s="47"/>
      <c r="MTD130" s="47"/>
      <c r="MTE130" s="47"/>
      <c r="MTF130" s="47"/>
      <c r="MTG130" s="47"/>
      <c r="MTH130" s="47"/>
      <c r="MTI130" s="47"/>
      <c r="MTJ130" s="47"/>
      <c r="MTK130" s="47"/>
      <c r="MTL130" s="47"/>
      <c r="MTM130" s="47"/>
      <c r="MTN130" s="47"/>
      <c r="MTO130" s="47"/>
      <c r="MTP130" s="47"/>
      <c r="MTQ130" s="47"/>
      <c r="MTR130" s="47"/>
      <c r="MTS130" s="47"/>
      <c r="MTT130" s="47"/>
      <c r="MTU130" s="47"/>
      <c r="MTV130" s="47"/>
      <c r="MTW130" s="47"/>
      <c r="MTX130" s="47"/>
      <c r="MTY130" s="47"/>
      <c r="MTZ130" s="47"/>
      <c r="MUA130" s="47"/>
      <c r="MUB130" s="47"/>
      <c r="MUC130" s="47"/>
      <c r="MUD130" s="47"/>
      <c r="MUE130" s="47"/>
      <c r="MUF130" s="47"/>
      <c r="MUG130" s="47"/>
      <c r="MUH130" s="47"/>
      <c r="MUI130" s="47"/>
      <c r="MUJ130" s="47"/>
      <c r="MUK130" s="47"/>
      <c r="MUL130" s="47"/>
      <c r="MUM130" s="47"/>
      <c r="MUN130" s="47"/>
      <c r="MUO130" s="47"/>
      <c r="MUP130" s="47"/>
      <c r="MUQ130" s="47"/>
      <c r="MUR130" s="47"/>
      <c r="MUS130" s="47"/>
      <c r="MUT130" s="47"/>
      <c r="MUU130" s="47"/>
      <c r="MUV130" s="47"/>
      <c r="MUW130" s="47"/>
      <c r="MUX130" s="47"/>
      <c r="MUY130" s="47"/>
      <c r="MUZ130" s="47"/>
      <c r="MVA130" s="47"/>
      <c r="MVB130" s="47"/>
      <c r="MVC130" s="47"/>
      <c r="MVD130" s="47"/>
      <c r="MVE130" s="47"/>
      <c r="MVF130" s="47"/>
      <c r="MVG130" s="47"/>
      <c r="MVH130" s="47"/>
      <c r="MVI130" s="47"/>
      <c r="MVJ130" s="47"/>
      <c r="MVK130" s="47"/>
      <c r="MVL130" s="47"/>
      <c r="MVM130" s="47"/>
      <c r="MVN130" s="47"/>
      <c r="MVO130" s="47"/>
      <c r="MVP130" s="47"/>
      <c r="MVQ130" s="47"/>
      <c r="MVR130" s="47"/>
      <c r="MVS130" s="47"/>
      <c r="MVT130" s="47"/>
      <c r="MVU130" s="47"/>
      <c r="MVV130" s="47"/>
      <c r="MVW130" s="47"/>
      <c r="MVX130" s="47"/>
      <c r="MVY130" s="47"/>
      <c r="MVZ130" s="47"/>
      <c r="MWA130" s="47"/>
      <c r="MWB130" s="47"/>
      <c r="MWC130" s="47"/>
      <c r="MWD130" s="47"/>
      <c r="MWE130" s="47"/>
      <c r="MWF130" s="47"/>
      <c r="MWG130" s="47"/>
      <c r="MWH130" s="47"/>
      <c r="MWI130" s="47"/>
      <c r="MWJ130" s="47"/>
      <c r="MWK130" s="47"/>
      <c r="MWL130" s="47"/>
      <c r="MWM130" s="47"/>
      <c r="MWN130" s="47"/>
      <c r="MWO130" s="47"/>
      <c r="MWP130" s="47"/>
      <c r="MWQ130" s="47"/>
      <c r="MWR130" s="47"/>
      <c r="MWS130" s="47"/>
      <c r="MWT130" s="47"/>
      <c r="MWU130" s="47"/>
      <c r="MWV130" s="47"/>
      <c r="MWW130" s="47"/>
      <c r="MWX130" s="47"/>
      <c r="MWY130" s="47"/>
      <c r="MWZ130" s="47"/>
      <c r="MXA130" s="47"/>
      <c r="MXB130" s="47"/>
      <c r="MXC130" s="47"/>
      <c r="MXD130" s="47"/>
      <c r="MXE130" s="47"/>
      <c r="MXF130" s="47"/>
      <c r="MXG130" s="47"/>
      <c r="MXH130" s="47"/>
      <c r="MXI130" s="47"/>
      <c r="MXJ130" s="47"/>
      <c r="MXK130" s="47"/>
      <c r="MXL130" s="47"/>
      <c r="MXM130" s="47"/>
      <c r="MXN130" s="47"/>
      <c r="MXO130" s="47"/>
      <c r="MXP130" s="47"/>
      <c r="MXQ130" s="47"/>
      <c r="MXR130" s="47"/>
      <c r="MXS130" s="47"/>
      <c r="MXT130" s="47"/>
      <c r="MXU130" s="47"/>
      <c r="MXV130" s="47"/>
      <c r="MXW130" s="47"/>
      <c r="MXX130" s="47"/>
      <c r="MXY130" s="47"/>
      <c r="MXZ130" s="47"/>
      <c r="MYA130" s="47"/>
      <c r="MYB130" s="47"/>
      <c r="MYC130" s="47"/>
      <c r="MYD130" s="47"/>
      <c r="MYE130" s="47"/>
      <c r="MYF130" s="47"/>
      <c r="MYG130" s="47"/>
      <c r="MYH130" s="47"/>
      <c r="MYI130" s="47"/>
      <c r="MYJ130" s="47"/>
      <c r="MYK130" s="47"/>
      <c r="MYL130" s="47"/>
      <c r="MYM130" s="47"/>
      <c r="MYN130" s="47"/>
      <c r="MYO130" s="47"/>
      <c r="MYP130" s="47"/>
      <c r="MYQ130" s="47"/>
      <c r="MYR130" s="47"/>
      <c r="MYS130" s="47"/>
      <c r="MYT130" s="47"/>
      <c r="MYU130" s="47"/>
      <c r="MYV130" s="47"/>
      <c r="MYW130" s="47"/>
      <c r="MYX130" s="47"/>
      <c r="MYY130" s="47"/>
      <c r="MYZ130" s="47"/>
      <c r="MZA130" s="47"/>
      <c r="MZB130" s="47"/>
      <c r="MZC130" s="47"/>
      <c r="MZD130" s="47"/>
      <c r="MZE130" s="47"/>
      <c r="MZF130" s="47"/>
      <c r="MZG130" s="47"/>
      <c r="MZH130" s="47"/>
      <c r="MZI130" s="47"/>
      <c r="MZJ130" s="47"/>
      <c r="MZK130" s="47"/>
      <c r="MZL130" s="47"/>
      <c r="MZM130" s="47"/>
      <c r="MZN130" s="47"/>
      <c r="MZO130" s="47"/>
      <c r="MZP130" s="47"/>
      <c r="MZQ130" s="47"/>
      <c r="MZR130" s="47"/>
      <c r="MZS130" s="47"/>
      <c r="MZT130" s="47"/>
      <c r="MZU130" s="47"/>
      <c r="MZV130" s="47"/>
      <c r="MZW130" s="47"/>
      <c r="MZX130" s="47"/>
      <c r="MZY130" s="47"/>
      <c r="MZZ130" s="47"/>
      <c r="NAA130" s="47"/>
      <c r="NAB130" s="47"/>
      <c r="NAC130" s="47"/>
      <c r="NAD130" s="47"/>
      <c r="NAE130" s="47"/>
      <c r="NAF130" s="47"/>
      <c r="NAG130" s="47"/>
      <c r="NAH130" s="47"/>
      <c r="NAI130" s="47"/>
      <c r="NAJ130" s="47"/>
      <c r="NAK130" s="47"/>
      <c r="NAL130" s="47"/>
      <c r="NAM130" s="47"/>
      <c r="NAN130" s="47"/>
      <c r="NAO130" s="47"/>
      <c r="NAP130" s="47"/>
      <c r="NAQ130" s="47"/>
      <c r="NAR130" s="47"/>
      <c r="NAS130" s="47"/>
      <c r="NAT130" s="47"/>
      <c r="NAU130" s="47"/>
      <c r="NAV130" s="47"/>
      <c r="NAW130" s="47"/>
      <c r="NAX130" s="47"/>
      <c r="NAY130" s="47"/>
      <c r="NAZ130" s="47"/>
      <c r="NBA130" s="47"/>
      <c r="NBB130" s="47"/>
      <c r="NBC130" s="47"/>
      <c r="NBD130" s="47"/>
      <c r="NBE130" s="47"/>
      <c r="NBF130" s="47"/>
      <c r="NBG130" s="47"/>
      <c r="NBH130" s="47"/>
      <c r="NBI130" s="47"/>
      <c r="NBJ130" s="47"/>
      <c r="NBK130" s="47"/>
      <c r="NBL130" s="47"/>
      <c r="NBM130" s="47"/>
      <c r="NBN130" s="47"/>
      <c r="NBO130" s="47"/>
      <c r="NBP130" s="47"/>
      <c r="NBQ130" s="47"/>
      <c r="NBR130" s="47"/>
      <c r="NBS130" s="47"/>
      <c r="NBT130" s="47"/>
      <c r="NBU130" s="47"/>
      <c r="NBV130" s="47"/>
      <c r="NBW130" s="47"/>
      <c r="NBX130" s="47"/>
      <c r="NBY130" s="47"/>
      <c r="NBZ130" s="47"/>
      <c r="NCA130" s="47"/>
      <c r="NCB130" s="47"/>
      <c r="NCC130" s="47"/>
      <c r="NCD130" s="47"/>
      <c r="NCE130" s="47"/>
      <c r="NCF130" s="47"/>
      <c r="NCG130" s="47"/>
      <c r="NCH130" s="47"/>
      <c r="NCI130" s="47"/>
      <c r="NCJ130" s="47"/>
      <c r="NCK130" s="47"/>
      <c r="NCL130" s="47"/>
      <c r="NCM130" s="47"/>
      <c r="NCN130" s="47"/>
      <c r="NCO130" s="47"/>
      <c r="NCP130" s="47"/>
      <c r="NCQ130" s="47"/>
      <c r="NCR130" s="47"/>
      <c r="NCS130" s="47"/>
      <c r="NCT130" s="47"/>
      <c r="NCU130" s="47"/>
      <c r="NCV130" s="47"/>
      <c r="NCW130" s="47"/>
      <c r="NCX130" s="47"/>
      <c r="NCY130" s="47"/>
      <c r="NCZ130" s="47"/>
      <c r="NDA130" s="47"/>
      <c r="NDB130" s="47"/>
      <c r="NDC130" s="47"/>
      <c r="NDD130" s="47"/>
      <c r="NDE130" s="47"/>
      <c r="NDF130" s="47"/>
      <c r="NDG130" s="47"/>
      <c r="NDH130" s="47"/>
      <c r="NDI130" s="47"/>
      <c r="NDJ130" s="47"/>
      <c r="NDK130" s="47"/>
      <c r="NDL130" s="47"/>
      <c r="NDM130" s="47"/>
      <c r="NDN130" s="47"/>
      <c r="NDO130" s="47"/>
      <c r="NDP130" s="47"/>
      <c r="NDQ130" s="47"/>
      <c r="NDR130" s="47"/>
      <c r="NDS130" s="47"/>
      <c r="NDT130" s="47"/>
      <c r="NDU130" s="47"/>
      <c r="NDV130" s="47"/>
      <c r="NDW130" s="47"/>
      <c r="NDX130" s="47"/>
      <c r="NDY130" s="47"/>
      <c r="NDZ130" s="47"/>
      <c r="NEA130" s="47"/>
      <c r="NEB130" s="47"/>
      <c r="NEC130" s="47"/>
      <c r="NED130" s="47"/>
      <c r="NEE130" s="47"/>
      <c r="NEF130" s="47"/>
      <c r="NEG130" s="47"/>
      <c r="NEH130" s="47"/>
      <c r="NEI130" s="47"/>
      <c r="NEJ130" s="47"/>
      <c r="NEK130" s="47"/>
      <c r="NEL130" s="47"/>
      <c r="NEM130" s="47"/>
      <c r="NEN130" s="47"/>
      <c r="NEO130" s="47"/>
      <c r="NEP130" s="47"/>
      <c r="NEQ130" s="47"/>
      <c r="NER130" s="47"/>
      <c r="NES130" s="47"/>
      <c r="NET130" s="47"/>
      <c r="NEU130" s="47"/>
      <c r="NEV130" s="47"/>
      <c r="NEW130" s="47"/>
      <c r="NEX130" s="47"/>
      <c r="NEY130" s="47"/>
      <c r="NEZ130" s="47"/>
      <c r="NFA130" s="47"/>
      <c r="NFB130" s="47"/>
      <c r="NFC130" s="47"/>
      <c r="NFD130" s="47"/>
      <c r="NFE130" s="47"/>
      <c r="NFF130" s="47"/>
      <c r="NFG130" s="47"/>
      <c r="NFH130" s="47"/>
      <c r="NFI130" s="47"/>
      <c r="NFJ130" s="47"/>
      <c r="NFK130" s="47"/>
      <c r="NFL130" s="47"/>
      <c r="NFM130" s="47"/>
      <c r="NFN130" s="47"/>
      <c r="NFO130" s="47"/>
      <c r="NFP130" s="47"/>
      <c r="NFQ130" s="47"/>
      <c r="NFR130" s="47"/>
      <c r="NFS130" s="47"/>
      <c r="NFT130" s="47"/>
      <c r="NFU130" s="47"/>
      <c r="NFV130" s="47"/>
      <c r="NFW130" s="47"/>
      <c r="NFX130" s="47"/>
      <c r="NFY130" s="47"/>
      <c r="NFZ130" s="47"/>
      <c r="NGA130" s="47"/>
      <c r="NGB130" s="47"/>
      <c r="NGC130" s="47"/>
      <c r="NGD130" s="47"/>
      <c r="NGE130" s="47"/>
      <c r="NGF130" s="47"/>
      <c r="NGG130" s="47"/>
      <c r="NGH130" s="47"/>
      <c r="NGI130" s="47"/>
      <c r="NGJ130" s="47"/>
      <c r="NGK130" s="47"/>
      <c r="NGL130" s="47"/>
      <c r="NGM130" s="47"/>
      <c r="NGN130" s="47"/>
      <c r="NGO130" s="47"/>
      <c r="NGP130" s="47"/>
      <c r="NGQ130" s="47"/>
      <c r="NGR130" s="47"/>
      <c r="NGS130" s="47"/>
      <c r="NGT130" s="47"/>
      <c r="NGU130" s="47"/>
      <c r="NGV130" s="47"/>
      <c r="NGW130" s="47"/>
      <c r="NGX130" s="47"/>
      <c r="NGY130" s="47"/>
      <c r="NGZ130" s="47"/>
      <c r="NHA130" s="47"/>
      <c r="NHB130" s="47"/>
      <c r="NHC130" s="47"/>
      <c r="NHD130" s="47"/>
      <c r="NHE130" s="47"/>
      <c r="NHF130" s="47"/>
      <c r="NHG130" s="47"/>
      <c r="NHH130" s="47"/>
      <c r="NHI130" s="47"/>
      <c r="NHJ130" s="47"/>
      <c r="NHK130" s="47"/>
      <c r="NHL130" s="47"/>
      <c r="NHM130" s="47"/>
      <c r="NHN130" s="47"/>
      <c r="NHO130" s="47"/>
      <c r="NHP130" s="47"/>
      <c r="NHQ130" s="47"/>
      <c r="NHR130" s="47"/>
      <c r="NHS130" s="47"/>
      <c r="NHT130" s="47"/>
      <c r="NHU130" s="47"/>
      <c r="NHV130" s="47"/>
      <c r="NHW130" s="47"/>
      <c r="NHX130" s="47"/>
      <c r="NHY130" s="47"/>
      <c r="NHZ130" s="47"/>
      <c r="NIA130" s="47"/>
      <c r="NIB130" s="47"/>
      <c r="NIC130" s="47"/>
      <c r="NID130" s="47"/>
      <c r="NIE130" s="47"/>
      <c r="NIF130" s="47"/>
      <c r="NIG130" s="47"/>
      <c r="NIH130" s="47"/>
      <c r="NII130" s="47"/>
      <c r="NIJ130" s="47"/>
      <c r="NIK130" s="47"/>
      <c r="NIL130" s="47"/>
      <c r="NIM130" s="47"/>
      <c r="NIN130" s="47"/>
      <c r="NIO130" s="47"/>
      <c r="NIP130" s="47"/>
      <c r="NIQ130" s="47"/>
      <c r="NIR130" s="47"/>
      <c r="NIS130" s="47"/>
      <c r="NIT130" s="47"/>
      <c r="NIU130" s="47"/>
      <c r="NIV130" s="47"/>
      <c r="NIW130" s="47"/>
      <c r="NIX130" s="47"/>
      <c r="NIY130" s="47"/>
      <c r="NIZ130" s="47"/>
      <c r="NJA130" s="47"/>
      <c r="NJB130" s="47"/>
      <c r="NJC130" s="47"/>
      <c r="NJD130" s="47"/>
      <c r="NJE130" s="47"/>
      <c r="NJF130" s="47"/>
      <c r="NJG130" s="47"/>
      <c r="NJH130" s="47"/>
      <c r="NJI130" s="47"/>
      <c r="NJJ130" s="47"/>
      <c r="NJK130" s="47"/>
      <c r="NJL130" s="47"/>
      <c r="NJM130" s="47"/>
      <c r="NJN130" s="47"/>
      <c r="NJO130" s="47"/>
      <c r="NJP130" s="47"/>
      <c r="NJQ130" s="47"/>
      <c r="NJR130" s="47"/>
      <c r="NJS130" s="47"/>
      <c r="NJT130" s="47"/>
      <c r="NJU130" s="47"/>
      <c r="NJV130" s="47"/>
      <c r="NJW130" s="47"/>
      <c r="NJX130" s="47"/>
      <c r="NJY130" s="47"/>
      <c r="NJZ130" s="47"/>
      <c r="NKA130" s="47"/>
      <c r="NKB130" s="47"/>
      <c r="NKC130" s="47"/>
      <c r="NKD130" s="47"/>
      <c r="NKE130" s="47"/>
      <c r="NKF130" s="47"/>
      <c r="NKG130" s="47"/>
      <c r="NKH130" s="47"/>
      <c r="NKI130" s="47"/>
      <c r="NKJ130" s="47"/>
      <c r="NKK130" s="47"/>
      <c r="NKL130" s="47"/>
      <c r="NKM130" s="47"/>
      <c r="NKN130" s="47"/>
      <c r="NKO130" s="47"/>
      <c r="NKP130" s="47"/>
      <c r="NKQ130" s="47"/>
      <c r="NKR130" s="47"/>
      <c r="NKS130" s="47"/>
      <c r="NKT130" s="47"/>
      <c r="NKU130" s="47"/>
      <c r="NKV130" s="47"/>
      <c r="NKW130" s="47"/>
      <c r="NKX130" s="47"/>
      <c r="NKY130" s="47"/>
      <c r="NKZ130" s="47"/>
      <c r="NLA130" s="47"/>
      <c r="NLB130" s="47"/>
      <c r="NLC130" s="47"/>
      <c r="NLD130" s="47"/>
      <c r="NLE130" s="47"/>
      <c r="NLF130" s="47"/>
      <c r="NLG130" s="47"/>
      <c r="NLH130" s="47"/>
      <c r="NLI130" s="47"/>
      <c r="NLJ130" s="47"/>
      <c r="NLK130" s="47"/>
      <c r="NLL130" s="47"/>
      <c r="NLM130" s="47"/>
      <c r="NLN130" s="47"/>
      <c r="NLO130" s="47"/>
      <c r="NLP130" s="47"/>
      <c r="NLQ130" s="47"/>
      <c r="NLR130" s="47"/>
      <c r="NLS130" s="47"/>
      <c r="NLT130" s="47"/>
      <c r="NLU130" s="47"/>
      <c r="NLV130" s="47"/>
      <c r="NLW130" s="47"/>
      <c r="NLX130" s="47"/>
      <c r="NLY130" s="47"/>
      <c r="NLZ130" s="47"/>
      <c r="NMA130" s="47"/>
      <c r="NMB130" s="47"/>
      <c r="NMC130" s="47"/>
      <c r="NMD130" s="47"/>
      <c r="NME130" s="47"/>
      <c r="NMF130" s="47"/>
      <c r="NMG130" s="47"/>
      <c r="NMH130" s="47"/>
      <c r="NMI130" s="47"/>
      <c r="NMJ130" s="47"/>
      <c r="NMK130" s="47"/>
      <c r="NML130" s="47"/>
      <c r="NMM130" s="47"/>
      <c r="NMN130" s="47"/>
      <c r="NMO130" s="47"/>
      <c r="NMP130" s="47"/>
      <c r="NMQ130" s="47"/>
      <c r="NMR130" s="47"/>
      <c r="NMS130" s="47"/>
      <c r="NMT130" s="47"/>
      <c r="NMU130" s="47"/>
      <c r="NMV130" s="47"/>
      <c r="NMW130" s="47"/>
      <c r="NMX130" s="47"/>
      <c r="NMY130" s="47"/>
      <c r="NMZ130" s="47"/>
      <c r="NNA130" s="47"/>
      <c r="NNB130" s="47"/>
      <c r="NNC130" s="47"/>
      <c r="NND130" s="47"/>
      <c r="NNE130" s="47"/>
      <c r="NNF130" s="47"/>
      <c r="NNG130" s="47"/>
      <c r="NNH130" s="47"/>
      <c r="NNI130" s="47"/>
      <c r="NNJ130" s="47"/>
      <c r="NNK130" s="47"/>
      <c r="NNL130" s="47"/>
      <c r="NNM130" s="47"/>
      <c r="NNN130" s="47"/>
      <c r="NNO130" s="47"/>
      <c r="NNP130" s="47"/>
      <c r="NNQ130" s="47"/>
      <c r="NNR130" s="47"/>
      <c r="NNS130" s="47"/>
      <c r="NNT130" s="47"/>
      <c r="NNU130" s="47"/>
      <c r="NNV130" s="47"/>
      <c r="NNW130" s="47"/>
      <c r="NNX130" s="47"/>
      <c r="NNY130" s="47"/>
      <c r="NNZ130" s="47"/>
      <c r="NOA130" s="47"/>
      <c r="NOB130" s="47"/>
      <c r="NOC130" s="47"/>
      <c r="NOD130" s="47"/>
      <c r="NOE130" s="47"/>
      <c r="NOF130" s="47"/>
      <c r="NOG130" s="47"/>
      <c r="NOH130" s="47"/>
      <c r="NOI130" s="47"/>
      <c r="NOJ130" s="47"/>
      <c r="NOK130" s="47"/>
      <c r="NOL130" s="47"/>
      <c r="NOM130" s="47"/>
      <c r="NON130" s="47"/>
      <c r="NOO130" s="47"/>
      <c r="NOP130" s="47"/>
      <c r="NOQ130" s="47"/>
      <c r="NOR130" s="47"/>
      <c r="NOS130" s="47"/>
      <c r="NOT130" s="47"/>
      <c r="NOU130" s="47"/>
      <c r="NOV130" s="47"/>
      <c r="NOW130" s="47"/>
      <c r="NOX130" s="47"/>
      <c r="NOY130" s="47"/>
      <c r="NOZ130" s="47"/>
      <c r="NPA130" s="47"/>
      <c r="NPB130" s="47"/>
      <c r="NPC130" s="47"/>
      <c r="NPD130" s="47"/>
      <c r="NPE130" s="47"/>
      <c r="NPF130" s="47"/>
      <c r="NPG130" s="47"/>
      <c r="NPH130" s="47"/>
      <c r="NPI130" s="47"/>
      <c r="NPJ130" s="47"/>
      <c r="NPK130" s="47"/>
      <c r="NPL130" s="47"/>
      <c r="NPM130" s="47"/>
      <c r="NPN130" s="47"/>
      <c r="NPO130" s="47"/>
      <c r="NPP130" s="47"/>
      <c r="NPQ130" s="47"/>
      <c r="NPR130" s="47"/>
      <c r="NPS130" s="47"/>
      <c r="NPT130" s="47"/>
      <c r="NPU130" s="47"/>
      <c r="NPV130" s="47"/>
      <c r="NPW130" s="47"/>
      <c r="NPX130" s="47"/>
      <c r="NPY130" s="47"/>
      <c r="NPZ130" s="47"/>
      <c r="NQA130" s="47"/>
      <c r="NQB130" s="47"/>
      <c r="NQC130" s="47"/>
      <c r="NQD130" s="47"/>
      <c r="NQE130" s="47"/>
      <c r="NQF130" s="47"/>
      <c r="NQG130" s="47"/>
      <c r="NQH130" s="47"/>
      <c r="NQI130" s="47"/>
      <c r="NQJ130" s="47"/>
      <c r="NQK130" s="47"/>
      <c r="NQL130" s="47"/>
      <c r="NQM130" s="47"/>
      <c r="NQN130" s="47"/>
      <c r="NQO130" s="47"/>
      <c r="NQP130" s="47"/>
      <c r="NQQ130" s="47"/>
      <c r="NQR130" s="47"/>
      <c r="NQS130" s="47"/>
      <c r="NQT130" s="47"/>
      <c r="NQU130" s="47"/>
      <c r="NQV130" s="47"/>
      <c r="NQW130" s="47"/>
      <c r="NQX130" s="47"/>
      <c r="NQY130" s="47"/>
      <c r="NQZ130" s="47"/>
      <c r="NRA130" s="47"/>
      <c r="NRB130" s="47"/>
      <c r="NRC130" s="47"/>
      <c r="NRD130" s="47"/>
      <c r="NRE130" s="47"/>
      <c r="NRF130" s="47"/>
      <c r="NRG130" s="47"/>
      <c r="NRH130" s="47"/>
      <c r="NRI130" s="47"/>
      <c r="NRJ130" s="47"/>
      <c r="NRK130" s="47"/>
      <c r="NRL130" s="47"/>
      <c r="NRM130" s="47"/>
      <c r="NRN130" s="47"/>
      <c r="NRO130" s="47"/>
      <c r="NRP130" s="47"/>
      <c r="NRQ130" s="47"/>
      <c r="NRR130" s="47"/>
      <c r="NRS130" s="47"/>
      <c r="NRT130" s="47"/>
      <c r="NRU130" s="47"/>
      <c r="NRV130" s="47"/>
      <c r="NRW130" s="47"/>
      <c r="NRX130" s="47"/>
      <c r="NRY130" s="47"/>
      <c r="NRZ130" s="47"/>
      <c r="NSA130" s="47"/>
      <c r="NSB130" s="47"/>
      <c r="NSC130" s="47"/>
      <c r="NSD130" s="47"/>
      <c r="NSE130" s="47"/>
      <c r="NSF130" s="47"/>
      <c r="NSG130" s="47"/>
      <c r="NSH130" s="47"/>
      <c r="NSI130" s="47"/>
      <c r="NSJ130" s="47"/>
      <c r="NSK130" s="47"/>
      <c r="NSL130" s="47"/>
      <c r="NSM130" s="47"/>
      <c r="NSN130" s="47"/>
      <c r="NSO130" s="47"/>
      <c r="NSP130" s="47"/>
      <c r="NSQ130" s="47"/>
      <c r="NSR130" s="47"/>
      <c r="NSS130" s="47"/>
      <c r="NST130" s="47"/>
      <c r="NSU130" s="47"/>
      <c r="NSV130" s="47"/>
      <c r="NSW130" s="47"/>
      <c r="NSX130" s="47"/>
      <c r="NSY130" s="47"/>
      <c r="NSZ130" s="47"/>
      <c r="NTA130" s="47"/>
      <c r="NTB130" s="47"/>
      <c r="NTC130" s="47"/>
      <c r="NTD130" s="47"/>
      <c r="NTE130" s="47"/>
      <c r="NTF130" s="47"/>
      <c r="NTG130" s="47"/>
      <c r="NTH130" s="47"/>
      <c r="NTI130" s="47"/>
      <c r="NTJ130" s="47"/>
      <c r="NTK130" s="47"/>
      <c r="NTL130" s="47"/>
      <c r="NTM130" s="47"/>
      <c r="NTN130" s="47"/>
      <c r="NTO130" s="47"/>
      <c r="NTP130" s="47"/>
      <c r="NTQ130" s="47"/>
      <c r="NTR130" s="47"/>
      <c r="NTS130" s="47"/>
      <c r="NTT130" s="47"/>
      <c r="NTU130" s="47"/>
      <c r="NTV130" s="47"/>
      <c r="NTW130" s="47"/>
      <c r="NTX130" s="47"/>
      <c r="NTY130" s="47"/>
      <c r="NTZ130" s="47"/>
      <c r="NUA130" s="47"/>
      <c r="NUB130" s="47"/>
      <c r="NUC130" s="47"/>
      <c r="NUD130" s="47"/>
      <c r="NUE130" s="47"/>
      <c r="NUF130" s="47"/>
      <c r="NUG130" s="47"/>
      <c r="NUH130" s="47"/>
      <c r="NUI130" s="47"/>
      <c r="NUJ130" s="47"/>
      <c r="NUK130" s="47"/>
      <c r="NUL130" s="47"/>
      <c r="NUM130" s="47"/>
      <c r="NUN130" s="47"/>
      <c r="NUO130" s="47"/>
      <c r="NUP130" s="47"/>
      <c r="NUQ130" s="47"/>
      <c r="NUR130" s="47"/>
      <c r="NUS130" s="47"/>
      <c r="NUT130" s="47"/>
      <c r="NUU130" s="47"/>
      <c r="NUV130" s="47"/>
      <c r="NUW130" s="47"/>
      <c r="NUX130" s="47"/>
      <c r="NUY130" s="47"/>
      <c r="NUZ130" s="47"/>
      <c r="NVA130" s="47"/>
      <c r="NVB130" s="47"/>
      <c r="NVC130" s="47"/>
      <c r="NVD130" s="47"/>
      <c r="NVE130" s="47"/>
      <c r="NVF130" s="47"/>
      <c r="NVG130" s="47"/>
      <c r="NVH130" s="47"/>
      <c r="NVI130" s="47"/>
      <c r="NVJ130" s="47"/>
      <c r="NVK130" s="47"/>
      <c r="NVL130" s="47"/>
      <c r="NVM130" s="47"/>
      <c r="NVN130" s="47"/>
      <c r="NVO130" s="47"/>
      <c r="NVP130" s="47"/>
      <c r="NVQ130" s="47"/>
      <c r="NVR130" s="47"/>
      <c r="NVS130" s="47"/>
      <c r="NVT130" s="47"/>
      <c r="NVU130" s="47"/>
      <c r="NVV130" s="47"/>
      <c r="NVW130" s="47"/>
      <c r="NVX130" s="47"/>
      <c r="NVY130" s="47"/>
      <c r="NVZ130" s="47"/>
      <c r="NWA130" s="47"/>
      <c r="NWB130" s="47"/>
      <c r="NWC130" s="47"/>
      <c r="NWD130" s="47"/>
      <c r="NWE130" s="47"/>
      <c r="NWF130" s="47"/>
      <c r="NWG130" s="47"/>
      <c r="NWH130" s="47"/>
      <c r="NWI130" s="47"/>
      <c r="NWJ130" s="47"/>
      <c r="NWK130" s="47"/>
      <c r="NWL130" s="47"/>
      <c r="NWM130" s="47"/>
      <c r="NWN130" s="47"/>
      <c r="NWO130" s="47"/>
      <c r="NWP130" s="47"/>
      <c r="NWQ130" s="47"/>
      <c r="NWR130" s="47"/>
      <c r="NWS130" s="47"/>
      <c r="NWT130" s="47"/>
      <c r="NWU130" s="47"/>
      <c r="NWV130" s="47"/>
      <c r="NWW130" s="47"/>
      <c r="NWX130" s="47"/>
      <c r="NWY130" s="47"/>
      <c r="NWZ130" s="47"/>
      <c r="NXA130" s="47"/>
      <c r="NXB130" s="47"/>
      <c r="NXC130" s="47"/>
      <c r="NXD130" s="47"/>
      <c r="NXE130" s="47"/>
      <c r="NXF130" s="47"/>
      <c r="NXG130" s="47"/>
      <c r="NXH130" s="47"/>
      <c r="NXI130" s="47"/>
      <c r="NXJ130" s="47"/>
      <c r="NXK130" s="47"/>
      <c r="NXL130" s="47"/>
      <c r="NXM130" s="47"/>
      <c r="NXN130" s="47"/>
      <c r="NXO130" s="47"/>
      <c r="NXP130" s="47"/>
      <c r="NXQ130" s="47"/>
      <c r="NXR130" s="47"/>
      <c r="NXS130" s="47"/>
      <c r="NXT130" s="47"/>
      <c r="NXU130" s="47"/>
      <c r="NXV130" s="47"/>
      <c r="NXW130" s="47"/>
      <c r="NXX130" s="47"/>
      <c r="NXY130" s="47"/>
      <c r="NXZ130" s="47"/>
      <c r="NYA130" s="47"/>
      <c r="NYB130" s="47"/>
      <c r="NYC130" s="47"/>
      <c r="NYD130" s="47"/>
      <c r="NYE130" s="47"/>
      <c r="NYF130" s="47"/>
      <c r="NYG130" s="47"/>
      <c r="NYH130" s="47"/>
      <c r="NYI130" s="47"/>
      <c r="NYJ130" s="47"/>
      <c r="NYK130" s="47"/>
      <c r="NYL130" s="47"/>
      <c r="NYM130" s="47"/>
      <c r="NYN130" s="47"/>
      <c r="NYO130" s="47"/>
      <c r="NYP130" s="47"/>
      <c r="NYQ130" s="47"/>
      <c r="NYR130" s="47"/>
      <c r="NYS130" s="47"/>
      <c r="NYT130" s="47"/>
      <c r="NYU130" s="47"/>
      <c r="NYV130" s="47"/>
      <c r="NYW130" s="47"/>
      <c r="NYX130" s="47"/>
      <c r="NYY130" s="47"/>
      <c r="NYZ130" s="47"/>
      <c r="NZA130" s="47"/>
      <c r="NZB130" s="47"/>
      <c r="NZC130" s="47"/>
      <c r="NZD130" s="47"/>
      <c r="NZE130" s="47"/>
      <c r="NZF130" s="47"/>
      <c r="NZG130" s="47"/>
      <c r="NZH130" s="47"/>
      <c r="NZI130" s="47"/>
      <c r="NZJ130" s="47"/>
      <c r="NZK130" s="47"/>
      <c r="NZL130" s="47"/>
      <c r="NZM130" s="47"/>
      <c r="NZN130" s="47"/>
      <c r="NZO130" s="47"/>
      <c r="NZP130" s="47"/>
      <c r="NZQ130" s="47"/>
      <c r="NZR130" s="47"/>
      <c r="NZS130" s="47"/>
      <c r="NZT130" s="47"/>
      <c r="NZU130" s="47"/>
      <c r="NZV130" s="47"/>
      <c r="NZW130" s="47"/>
      <c r="NZX130" s="47"/>
      <c r="NZY130" s="47"/>
      <c r="NZZ130" s="47"/>
      <c r="OAA130" s="47"/>
      <c r="OAB130" s="47"/>
      <c r="OAC130" s="47"/>
      <c r="OAD130" s="47"/>
      <c r="OAE130" s="47"/>
      <c r="OAF130" s="47"/>
      <c r="OAG130" s="47"/>
      <c r="OAH130" s="47"/>
      <c r="OAI130" s="47"/>
      <c r="OAJ130" s="47"/>
      <c r="OAK130" s="47"/>
      <c r="OAL130" s="47"/>
      <c r="OAM130" s="47"/>
      <c r="OAN130" s="47"/>
      <c r="OAO130" s="47"/>
      <c r="OAP130" s="47"/>
      <c r="OAQ130" s="47"/>
      <c r="OAR130" s="47"/>
      <c r="OAS130" s="47"/>
      <c r="OAT130" s="47"/>
      <c r="OAU130" s="47"/>
      <c r="OAV130" s="47"/>
      <c r="OAW130" s="47"/>
      <c r="OAX130" s="47"/>
      <c r="OAY130" s="47"/>
      <c r="OAZ130" s="47"/>
      <c r="OBA130" s="47"/>
      <c r="OBB130" s="47"/>
      <c r="OBC130" s="47"/>
      <c r="OBD130" s="47"/>
      <c r="OBE130" s="47"/>
      <c r="OBF130" s="47"/>
      <c r="OBG130" s="47"/>
      <c r="OBH130" s="47"/>
      <c r="OBI130" s="47"/>
      <c r="OBJ130" s="47"/>
      <c r="OBK130" s="47"/>
      <c r="OBL130" s="47"/>
      <c r="OBM130" s="47"/>
      <c r="OBN130" s="47"/>
      <c r="OBO130" s="47"/>
      <c r="OBP130" s="47"/>
      <c r="OBQ130" s="47"/>
      <c r="OBR130" s="47"/>
      <c r="OBS130" s="47"/>
      <c r="OBT130" s="47"/>
      <c r="OBU130" s="47"/>
      <c r="OBV130" s="47"/>
      <c r="OBW130" s="47"/>
      <c r="OBX130" s="47"/>
      <c r="OBY130" s="47"/>
      <c r="OBZ130" s="47"/>
      <c r="OCA130" s="47"/>
      <c r="OCB130" s="47"/>
      <c r="OCC130" s="47"/>
      <c r="OCD130" s="47"/>
      <c r="OCE130" s="47"/>
      <c r="OCF130" s="47"/>
      <c r="OCG130" s="47"/>
      <c r="OCH130" s="47"/>
      <c r="OCI130" s="47"/>
      <c r="OCJ130" s="47"/>
      <c r="OCK130" s="47"/>
      <c r="OCL130" s="47"/>
      <c r="OCM130" s="47"/>
      <c r="OCN130" s="47"/>
      <c r="OCO130" s="47"/>
      <c r="OCP130" s="47"/>
      <c r="OCQ130" s="47"/>
      <c r="OCR130" s="47"/>
      <c r="OCS130" s="47"/>
      <c r="OCT130" s="47"/>
      <c r="OCU130" s="47"/>
      <c r="OCV130" s="47"/>
      <c r="OCW130" s="47"/>
      <c r="OCX130" s="47"/>
      <c r="OCY130" s="47"/>
      <c r="OCZ130" s="47"/>
      <c r="ODA130" s="47"/>
      <c r="ODB130" s="47"/>
      <c r="ODC130" s="47"/>
      <c r="ODD130" s="47"/>
      <c r="ODE130" s="47"/>
      <c r="ODF130" s="47"/>
      <c r="ODG130" s="47"/>
      <c r="ODH130" s="47"/>
      <c r="ODI130" s="47"/>
      <c r="ODJ130" s="47"/>
      <c r="ODK130" s="47"/>
      <c r="ODL130" s="47"/>
      <c r="ODM130" s="47"/>
      <c r="ODN130" s="47"/>
      <c r="ODO130" s="47"/>
      <c r="ODP130" s="47"/>
      <c r="ODQ130" s="47"/>
      <c r="ODR130" s="47"/>
      <c r="ODS130" s="47"/>
      <c r="ODT130" s="47"/>
      <c r="ODU130" s="47"/>
      <c r="ODV130" s="47"/>
      <c r="ODW130" s="47"/>
      <c r="ODX130" s="47"/>
      <c r="ODY130" s="47"/>
      <c r="ODZ130" s="47"/>
      <c r="OEA130" s="47"/>
      <c r="OEB130" s="47"/>
      <c r="OEC130" s="47"/>
      <c r="OED130" s="47"/>
      <c r="OEE130" s="47"/>
      <c r="OEF130" s="47"/>
      <c r="OEG130" s="47"/>
      <c r="OEH130" s="47"/>
      <c r="OEI130" s="47"/>
      <c r="OEJ130" s="47"/>
      <c r="OEK130" s="47"/>
      <c r="OEL130" s="47"/>
      <c r="OEM130" s="47"/>
      <c r="OEN130" s="47"/>
      <c r="OEO130" s="47"/>
      <c r="OEP130" s="47"/>
      <c r="OEQ130" s="47"/>
      <c r="OER130" s="47"/>
      <c r="OES130" s="47"/>
      <c r="OET130" s="47"/>
      <c r="OEU130" s="47"/>
      <c r="OEV130" s="47"/>
      <c r="OEW130" s="47"/>
      <c r="OEX130" s="47"/>
      <c r="OEY130" s="47"/>
      <c r="OEZ130" s="47"/>
      <c r="OFA130" s="47"/>
      <c r="OFB130" s="47"/>
      <c r="OFC130" s="47"/>
      <c r="OFD130" s="47"/>
      <c r="OFE130" s="47"/>
      <c r="OFF130" s="47"/>
      <c r="OFG130" s="47"/>
      <c r="OFH130" s="47"/>
      <c r="OFI130" s="47"/>
      <c r="OFJ130" s="47"/>
      <c r="OFK130" s="47"/>
      <c r="OFL130" s="47"/>
      <c r="OFM130" s="47"/>
      <c r="OFN130" s="47"/>
      <c r="OFO130" s="47"/>
      <c r="OFP130" s="47"/>
      <c r="OFQ130" s="47"/>
      <c r="OFR130" s="47"/>
      <c r="OFS130" s="47"/>
      <c r="OFT130" s="47"/>
      <c r="OFU130" s="47"/>
      <c r="OFV130" s="47"/>
      <c r="OFW130" s="47"/>
      <c r="OFX130" s="47"/>
      <c r="OFY130" s="47"/>
      <c r="OFZ130" s="47"/>
      <c r="OGA130" s="47"/>
      <c r="OGB130" s="47"/>
      <c r="OGC130" s="47"/>
      <c r="OGD130" s="47"/>
      <c r="OGE130" s="47"/>
      <c r="OGF130" s="47"/>
      <c r="OGG130" s="47"/>
      <c r="OGH130" s="47"/>
      <c r="OGI130" s="47"/>
      <c r="OGJ130" s="47"/>
      <c r="OGK130" s="47"/>
      <c r="OGL130" s="47"/>
      <c r="OGM130" s="47"/>
      <c r="OGN130" s="47"/>
      <c r="OGO130" s="47"/>
      <c r="OGP130" s="47"/>
      <c r="OGQ130" s="47"/>
      <c r="OGR130" s="47"/>
      <c r="OGS130" s="47"/>
      <c r="OGT130" s="47"/>
      <c r="OGU130" s="47"/>
      <c r="OGV130" s="47"/>
      <c r="OGW130" s="47"/>
      <c r="OGX130" s="47"/>
      <c r="OGY130" s="47"/>
      <c r="OGZ130" s="47"/>
      <c r="OHA130" s="47"/>
      <c r="OHB130" s="47"/>
      <c r="OHC130" s="47"/>
      <c r="OHD130" s="47"/>
      <c r="OHE130" s="47"/>
      <c r="OHF130" s="47"/>
      <c r="OHG130" s="47"/>
      <c r="OHH130" s="47"/>
      <c r="OHI130" s="47"/>
      <c r="OHJ130" s="47"/>
      <c r="OHK130" s="47"/>
      <c r="OHL130" s="47"/>
      <c r="OHM130" s="47"/>
      <c r="OHN130" s="47"/>
      <c r="OHO130" s="47"/>
      <c r="OHP130" s="47"/>
      <c r="OHQ130" s="47"/>
      <c r="OHR130" s="47"/>
      <c r="OHS130" s="47"/>
      <c r="OHT130" s="47"/>
      <c r="OHU130" s="47"/>
      <c r="OHV130" s="47"/>
      <c r="OHW130" s="47"/>
      <c r="OHX130" s="47"/>
      <c r="OHY130" s="47"/>
      <c r="OHZ130" s="47"/>
      <c r="OIA130" s="47"/>
      <c r="OIB130" s="47"/>
      <c r="OIC130" s="47"/>
      <c r="OID130" s="47"/>
      <c r="OIE130" s="47"/>
      <c r="OIF130" s="47"/>
      <c r="OIG130" s="47"/>
      <c r="OIH130" s="47"/>
      <c r="OII130" s="47"/>
      <c r="OIJ130" s="47"/>
      <c r="OIK130" s="47"/>
      <c r="OIL130" s="47"/>
      <c r="OIM130" s="47"/>
      <c r="OIN130" s="47"/>
      <c r="OIO130" s="47"/>
      <c r="OIP130" s="47"/>
      <c r="OIQ130" s="47"/>
      <c r="OIR130" s="47"/>
      <c r="OIS130" s="47"/>
      <c r="OIT130" s="47"/>
      <c r="OIU130" s="47"/>
      <c r="OIV130" s="47"/>
      <c r="OIW130" s="47"/>
      <c r="OIX130" s="47"/>
      <c r="OIY130" s="47"/>
      <c r="OIZ130" s="47"/>
      <c r="OJA130" s="47"/>
      <c r="OJB130" s="47"/>
      <c r="OJC130" s="47"/>
      <c r="OJD130" s="47"/>
      <c r="OJE130" s="47"/>
      <c r="OJF130" s="47"/>
      <c r="OJG130" s="47"/>
      <c r="OJH130" s="47"/>
      <c r="OJI130" s="47"/>
      <c r="OJJ130" s="47"/>
      <c r="OJK130" s="47"/>
      <c r="OJL130" s="47"/>
      <c r="OJM130" s="47"/>
      <c r="OJN130" s="47"/>
      <c r="OJO130" s="47"/>
      <c r="OJP130" s="47"/>
      <c r="OJQ130" s="47"/>
      <c r="OJR130" s="47"/>
      <c r="OJS130" s="47"/>
      <c r="OJT130" s="47"/>
      <c r="OJU130" s="47"/>
      <c r="OJV130" s="47"/>
      <c r="OJW130" s="47"/>
      <c r="OJX130" s="47"/>
      <c r="OJY130" s="47"/>
      <c r="OJZ130" s="47"/>
      <c r="OKA130" s="47"/>
      <c r="OKB130" s="47"/>
      <c r="OKC130" s="47"/>
      <c r="OKD130" s="47"/>
      <c r="OKE130" s="47"/>
      <c r="OKF130" s="47"/>
      <c r="OKG130" s="47"/>
      <c r="OKH130" s="47"/>
      <c r="OKI130" s="47"/>
      <c r="OKJ130" s="47"/>
      <c r="OKK130" s="47"/>
      <c r="OKL130" s="47"/>
      <c r="OKM130" s="47"/>
      <c r="OKN130" s="47"/>
      <c r="OKO130" s="47"/>
      <c r="OKP130" s="47"/>
      <c r="OKQ130" s="47"/>
      <c r="OKR130" s="47"/>
      <c r="OKS130" s="47"/>
      <c r="OKT130" s="47"/>
      <c r="OKU130" s="47"/>
      <c r="OKV130" s="47"/>
      <c r="OKW130" s="47"/>
      <c r="OKX130" s="47"/>
      <c r="OKY130" s="47"/>
      <c r="OKZ130" s="47"/>
      <c r="OLA130" s="47"/>
      <c r="OLB130" s="47"/>
      <c r="OLC130" s="47"/>
      <c r="OLD130" s="47"/>
      <c r="OLE130" s="47"/>
      <c r="OLF130" s="47"/>
      <c r="OLG130" s="47"/>
      <c r="OLH130" s="47"/>
      <c r="OLI130" s="47"/>
      <c r="OLJ130" s="47"/>
      <c r="OLK130" s="47"/>
      <c r="OLL130" s="47"/>
      <c r="OLM130" s="47"/>
      <c r="OLN130" s="47"/>
      <c r="OLO130" s="47"/>
      <c r="OLP130" s="47"/>
      <c r="OLQ130" s="47"/>
      <c r="OLR130" s="47"/>
      <c r="OLS130" s="47"/>
      <c r="OLT130" s="47"/>
      <c r="OLU130" s="47"/>
      <c r="OLV130" s="47"/>
      <c r="OLW130" s="47"/>
      <c r="OLX130" s="47"/>
      <c r="OLY130" s="47"/>
      <c r="OLZ130" s="47"/>
      <c r="OMA130" s="47"/>
      <c r="OMB130" s="47"/>
      <c r="OMC130" s="47"/>
      <c r="OMD130" s="47"/>
      <c r="OME130" s="47"/>
      <c r="OMF130" s="47"/>
      <c r="OMG130" s="47"/>
      <c r="OMH130" s="47"/>
      <c r="OMI130" s="47"/>
      <c r="OMJ130" s="47"/>
      <c r="OMK130" s="47"/>
      <c r="OML130" s="47"/>
      <c r="OMM130" s="47"/>
      <c r="OMN130" s="47"/>
      <c r="OMO130" s="47"/>
      <c r="OMP130" s="47"/>
      <c r="OMQ130" s="47"/>
      <c r="OMR130" s="47"/>
      <c r="OMS130" s="47"/>
      <c r="OMT130" s="47"/>
      <c r="OMU130" s="47"/>
      <c r="OMV130" s="47"/>
      <c r="OMW130" s="47"/>
      <c r="OMX130" s="47"/>
      <c r="OMY130" s="47"/>
      <c r="OMZ130" s="47"/>
      <c r="ONA130" s="47"/>
      <c r="ONB130" s="47"/>
      <c r="ONC130" s="47"/>
      <c r="OND130" s="47"/>
      <c r="ONE130" s="47"/>
      <c r="ONF130" s="47"/>
      <c r="ONG130" s="47"/>
      <c r="ONH130" s="47"/>
      <c r="ONI130" s="47"/>
      <c r="ONJ130" s="47"/>
      <c r="ONK130" s="47"/>
      <c r="ONL130" s="47"/>
      <c r="ONM130" s="47"/>
      <c r="ONN130" s="47"/>
      <c r="ONO130" s="47"/>
      <c r="ONP130" s="47"/>
      <c r="ONQ130" s="47"/>
      <c r="ONR130" s="47"/>
      <c r="ONS130" s="47"/>
      <c r="ONT130" s="47"/>
      <c r="ONU130" s="47"/>
      <c r="ONV130" s="47"/>
      <c r="ONW130" s="47"/>
      <c r="ONX130" s="47"/>
      <c r="ONY130" s="47"/>
      <c r="ONZ130" s="47"/>
      <c r="OOA130" s="47"/>
      <c r="OOB130" s="47"/>
      <c r="OOC130" s="47"/>
      <c r="OOD130" s="47"/>
      <c r="OOE130" s="47"/>
      <c r="OOF130" s="47"/>
      <c r="OOG130" s="47"/>
      <c r="OOH130" s="47"/>
      <c r="OOI130" s="47"/>
      <c r="OOJ130" s="47"/>
      <c r="OOK130" s="47"/>
      <c r="OOL130" s="47"/>
      <c r="OOM130" s="47"/>
      <c r="OON130" s="47"/>
      <c r="OOO130" s="47"/>
      <c r="OOP130" s="47"/>
      <c r="OOQ130" s="47"/>
      <c r="OOR130" s="47"/>
      <c r="OOS130" s="47"/>
      <c r="OOT130" s="47"/>
      <c r="OOU130" s="47"/>
      <c r="OOV130" s="47"/>
      <c r="OOW130" s="47"/>
      <c r="OOX130" s="47"/>
      <c r="OOY130" s="47"/>
      <c r="OOZ130" s="47"/>
      <c r="OPA130" s="47"/>
      <c r="OPB130" s="47"/>
      <c r="OPC130" s="47"/>
      <c r="OPD130" s="47"/>
      <c r="OPE130" s="47"/>
      <c r="OPF130" s="47"/>
      <c r="OPG130" s="47"/>
      <c r="OPH130" s="47"/>
      <c r="OPI130" s="47"/>
      <c r="OPJ130" s="47"/>
      <c r="OPK130" s="47"/>
      <c r="OPL130" s="47"/>
      <c r="OPM130" s="47"/>
      <c r="OPN130" s="47"/>
      <c r="OPO130" s="47"/>
      <c r="OPP130" s="47"/>
      <c r="OPQ130" s="47"/>
      <c r="OPR130" s="47"/>
      <c r="OPS130" s="47"/>
      <c r="OPT130" s="47"/>
      <c r="OPU130" s="47"/>
      <c r="OPV130" s="47"/>
      <c r="OPW130" s="47"/>
      <c r="OPX130" s="47"/>
      <c r="OPY130" s="47"/>
      <c r="OPZ130" s="47"/>
      <c r="OQA130" s="47"/>
      <c r="OQB130" s="47"/>
      <c r="OQC130" s="47"/>
      <c r="OQD130" s="47"/>
      <c r="OQE130" s="47"/>
      <c r="OQF130" s="47"/>
      <c r="OQG130" s="47"/>
      <c r="OQH130" s="47"/>
      <c r="OQI130" s="47"/>
      <c r="OQJ130" s="47"/>
      <c r="OQK130" s="47"/>
      <c r="OQL130" s="47"/>
      <c r="OQM130" s="47"/>
      <c r="OQN130" s="47"/>
      <c r="OQO130" s="47"/>
      <c r="OQP130" s="47"/>
      <c r="OQQ130" s="47"/>
      <c r="OQR130" s="47"/>
      <c r="OQS130" s="47"/>
      <c r="OQT130" s="47"/>
      <c r="OQU130" s="47"/>
      <c r="OQV130" s="47"/>
      <c r="OQW130" s="47"/>
      <c r="OQX130" s="47"/>
      <c r="OQY130" s="47"/>
      <c r="OQZ130" s="47"/>
      <c r="ORA130" s="47"/>
      <c r="ORB130" s="47"/>
      <c r="ORC130" s="47"/>
      <c r="ORD130" s="47"/>
      <c r="ORE130" s="47"/>
      <c r="ORF130" s="47"/>
      <c r="ORG130" s="47"/>
      <c r="ORH130" s="47"/>
      <c r="ORI130" s="47"/>
      <c r="ORJ130" s="47"/>
      <c r="ORK130" s="47"/>
      <c r="ORL130" s="47"/>
      <c r="ORM130" s="47"/>
      <c r="ORN130" s="47"/>
      <c r="ORO130" s="47"/>
      <c r="ORP130" s="47"/>
      <c r="ORQ130" s="47"/>
      <c r="ORR130" s="47"/>
      <c r="ORS130" s="47"/>
      <c r="ORT130" s="47"/>
      <c r="ORU130" s="47"/>
      <c r="ORV130" s="47"/>
      <c r="ORW130" s="47"/>
      <c r="ORX130" s="47"/>
      <c r="ORY130" s="47"/>
      <c r="ORZ130" s="47"/>
      <c r="OSA130" s="47"/>
      <c r="OSB130" s="47"/>
      <c r="OSC130" s="47"/>
      <c r="OSD130" s="47"/>
      <c r="OSE130" s="47"/>
      <c r="OSF130" s="47"/>
      <c r="OSG130" s="47"/>
      <c r="OSH130" s="47"/>
      <c r="OSI130" s="47"/>
      <c r="OSJ130" s="47"/>
      <c r="OSK130" s="47"/>
      <c r="OSL130" s="47"/>
      <c r="OSM130" s="47"/>
      <c r="OSN130" s="47"/>
      <c r="OSO130" s="47"/>
      <c r="OSP130" s="47"/>
      <c r="OSQ130" s="47"/>
      <c r="OSR130" s="47"/>
      <c r="OSS130" s="47"/>
      <c r="OST130" s="47"/>
      <c r="OSU130" s="47"/>
      <c r="OSV130" s="47"/>
      <c r="OSW130" s="47"/>
      <c r="OSX130" s="47"/>
      <c r="OSY130" s="47"/>
      <c r="OSZ130" s="47"/>
      <c r="OTA130" s="47"/>
      <c r="OTB130" s="47"/>
      <c r="OTC130" s="47"/>
      <c r="OTD130" s="47"/>
      <c r="OTE130" s="47"/>
      <c r="OTF130" s="47"/>
      <c r="OTG130" s="47"/>
      <c r="OTH130" s="47"/>
      <c r="OTI130" s="47"/>
      <c r="OTJ130" s="47"/>
      <c r="OTK130" s="47"/>
      <c r="OTL130" s="47"/>
      <c r="OTM130" s="47"/>
      <c r="OTN130" s="47"/>
      <c r="OTO130" s="47"/>
      <c r="OTP130" s="47"/>
      <c r="OTQ130" s="47"/>
      <c r="OTR130" s="47"/>
      <c r="OTS130" s="47"/>
      <c r="OTT130" s="47"/>
      <c r="OTU130" s="47"/>
      <c r="OTV130" s="47"/>
      <c r="OTW130" s="47"/>
      <c r="OTX130" s="47"/>
      <c r="OTY130" s="47"/>
      <c r="OTZ130" s="47"/>
      <c r="OUA130" s="47"/>
      <c r="OUB130" s="47"/>
      <c r="OUC130" s="47"/>
      <c r="OUD130" s="47"/>
      <c r="OUE130" s="47"/>
      <c r="OUF130" s="47"/>
      <c r="OUG130" s="47"/>
      <c r="OUH130" s="47"/>
      <c r="OUI130" s="47"/>
      <c r="OUJ130" s="47"/>
      <c r="OUK130" s="47"/>
      <c r="OUL130" s="47"/>
      <c r="OUM130" s="47"/>
      <c r="OUN130" s="47"/>
      <c r="OUO130" s="47"/>
      <c r="OUP130" s="47"/>
      <c r="OUQ130" s="47"/>
      <c r="OUR130" s="47"/>
      <c r="OUS130" s="47"/>
      <c r="OUT130" s="47"/>
      <c r="OUU130" s="47"/>
      <c r="OUV130" s="47"/>
      <c r="OUW130" s="47"/>
      <c r="OUX130" s="47"/>
      <c r="OUY130" s="47"/>
      <c r="OUZ130" s="47"/>
      <c r="OVA130" s="47"/>
      <c r="OVB130" s="47"/>
      <c r="OVC130" s="47"/>
      <c r="OVD130" s="47"/>
      <c r="OVE130" s="47"/>
      <c r="OVF130" s="47"/>
      <c r="OVG130" s="47"/>
      <c r="OVH130" s="47"/>
      <c r="OVI130" s="47"/>
      <c r="OVJ130" s="47"/>
      <c r="OVK130" s="47"/>
      <c r="OVL130" s="47"/>
      <c r="OVM130" s="47"/>
      <c r="OVN130" s="47"/>
      <c r="OVO130" s="47"/>
      <c r="OVP130" s="47"/>
      <c r="OVQ130" s="47"/>
      <c r="OVR130" s="47"/>
      <c r="OVS130" s="47"/>
      <c r="OVT130" s="47"/>
      <c r="OVU130" s="47"/>
      <c r="OVV130" s="47"/>
      <c r="OVW130" s="47"/>
      <c r="OVX130" s="47"/>
      <c r="OVY130" s="47"/>
      <c r="OVZ130" s="47"/>
      <c r="OWA130" s="47"/>
      <c r="OWB130" s="47"/>
      <c r="OWC130" s="47"/>
      <c r="OWD130" s="47"/>
      <c r="OWE130" s="47"/>
      <c r="OWF130" s="47"/>
      <c r="OWG130" s="47"/>
      <c r="OWH130" s="47"/>
      <c r="OWI130" s="47"/>
      <c r="OWJ130" s="47"/>
      <c r="OWK130" s="47"/>
      <c r="OWL130" s="47"/>
      <c r="OWM130" s="47"/>
      <c r="OWN130" s="47"/>
      <c r="OWO130" s="47"/>
      <c r="OWP130" s="47"/>
      <c r="OWQ130" s="47"/>
      <c r="OWR130" s="47"/>
      <c r="OWS130" s="47"/>
      <c r="OWT130" s="47"/>
      <c r="OWU130" s="47"/>
      <c r="OWV130" s="47"/>
      <c r="OWW130" s="47"/>
      <c r="OWX130" s="47"/>
      <c r="OWY130" s="47"/>
      <c r="OWZ130" s="47"/>
      <c r="OXA130" s="47"/>
      <c r="OXB130" s="47"/>
      <c r="OXC130" s="47"/>
      <c r="OXD130" s="47"/>
      <c r="OXE130" s="47"/>
      <c r="OXF130" s="47"/>
      <c r="OXG130" s="47"/>
      <c r="OXH130" s="47"/>
      <c r="OXI130" s="47"/>
      <c r="OXJ130" s="47"/>
      <c r="OXK130" s="47"/>
      <c r="OXL130" s="47"/>
      <c r="OXM130" s="47"/>
      <c r="OXN130" s="47"/>
      <c r="OXO130" s="47"/>
      <c r="OXP130" s="47"/>
      <c r="OXQ130" s="47"/>
      <c r="OXR130" s="47"/>
      <c r="OXS130" s="47"/>
      <c r="OXT130" s="47"/>
      <c r="OXU130" s="47"/>
      <c r="OXV130" s="47"/>
      <c r="OXW130" s="47"/>
      <c r="OXX130" s="47"/>
      <c r="OXY130" s="47"/>
      <c r="OXZ130" s="47"/>
      <c r="OYA130" s="47"/>
      <c r="OYB130" s="47"/>
      <c r="OYC130" s="47"/>
      <c r="OYD130" s="47"/>
      <c r="OYE130" s="47"/>
      <c r="OYF130" s="47"/>
      <c r="OYG130" s="47"/>
      <c r="OYH130" s="47"/>
      <c r="OYI130" s="47"/>
      <c r="OYJ130" s="47"/>
      <c r="OYK130" s="47"/>
      <c r="OYL130" s="47"/>
      <c r="OYM130" s="47"/>
      <c r="OYN130" s="47"/>
      <c r="OYO130" s="47"/>
      <c r="OYP130" s="47"/>
      <c r="OYQ130" s="47"/>
      <c r="OYR130" s="47"/>
      <c r="OYS130" s="47"/>
      <c r="OYT130" s="47"/>
      <c r="OYU130" s="47"/>
      <c r="OYV130" s="47"/>
      <c r="OYW130" s="47"/>
      <c r="OYX130" s="47"/>
      <c r="OYY130" s="47"/>
      <c r="OYZ130" s="47"/>
      <c r="OZA130" s="47"/>
      <c r="OZB130" s="47"/>
      <c r="OZC130" s="47"/>
      <c r="OZD130" s="47"/>
      <c r="OZE130" s="47"/>
      <c r="OZF130" s="47"/>
      <c r="OZG130" s="47"/>
      <c r="OZH130" s="47"/>
      <c r="OZI130" s="47"/>
      <c r="OZJ130" s="47"/>
      <c r="OZK130" s="47"/>
      <c r="OZL130" s="47"/>
      <c r="OZM130" s="47"/>
      <c r="OZN130" s="47"/>
      <c r="OZO130" s="47"/>
      <c r="OZP130" s="47"/>
      <c r="OZQ130" s="47"/>
      <c r="OZR130" s="47"/>
      <c r="OZS130" s="47"/>
      <c r="OZT130" s="47"/>
      <c r="OZU130" s="47"/>
      <c r="OZV130" s="47"/>
      <c r="OZW130" s="47"/>
      <c r="OZX130" s="47"/>
      <c r="OZY130" s="47"/>
      <c r="OZZ130" s="47"/>
      <c r="PAA130" s="47"/>
      <c r="PAB130" s="47"/>
      <c r="PAC130" s="47"/>
      <c r="PAD130" s="47"/>
      <c r="PAE130" s="47"/>
      <c r="PAF130" s="47"/>
      <c r="PAG130" s="47"/>
      <c r="PAH130" s="47"/>
      <c r="PAI130" s="47"/>
      <c r="PAJ130" s="47"/>
      <c r="PAK130" s="47"/>
      <c r="PAL130" s="47"/>
      <c r="PAM130" s="47"/>
      <c r="PAN130" s="47"/>
      <c r="PAO130" s="47"/>
      <c r="PAP130" s="47"/>
      <c r="PAQ130" s="47"/>
      <c r="PAR130" s="47"/>
      <c r="PAS130" s="47"/>
      <c r="PAT130" s="47"/>
      <c r="PAU130" s="47"/>
      <c r="PAV130" s="47"/>
      <c r="PAW130" s="47"/>
      <c r="PAX130" s="47"/>
      <c r="PAY130" s="47"/>
      <c r="PAZ130" s="47"/>
      <c r="PBA130" s="47"/>
      <c r="PBB130" s="47"/>
      <c r="PBC130" s="47"/>
      <c r="PBD130" s="47"/>
      <c r="PBE130" s="47"/>
      <c r="PBF130" s="47"/>
      <c r="PBG130" s="47"/>
      <c r="PBH130" s="47"/>
      <c r="PBI130" s="47"/>
      <c r="PBJ130" s="47"/>
      <c r="PBK130" s="47"/>
      <c r="PBL130" s="47"/>
      <c r="PBM130" s="47"/>
      <c r="PBN130" s="47"/>
      <c r="PBO130" s="47"/>
      <c r="PBP130" s="47"/>
      <c r="PBQ130" s="47"/>
      <c r="PBR130" s="47"/>
      <c r="PBS130" s="47"/>
      <c r="PBT130" s="47"/>
      <c r="PBU130" s="47"/>
      <c r="PBV130" s="47"/>
      <c r="PBW130" s="47"/>
      <c r="PBX130" s="47"/>
      <c r="PBY130" s="47"/>
      <c r="PBZ130" s="47"/>
      <c r="PCA130" s="47"/>
      <c r="PCB130" s="47"/>
      <c r="PCC130" s="47"/>
      <c r="PCD130" s="47"/>
      <c r="PCE130" s="47"/>
      <c r="PCF130" s="47"/>
      <c r="PCG130" s="47"/>
      <c r="PCH130" s="47"/>
      <c r="PCI130" s="47"/>
      <c r="PCJ130" s="47"/>
      <c r="PCK130" s="47"/>
      <c r="PCL130" s="47"/>
      <c r="PCM130" s="47"/>
      <c r="PCN130" s="47"/>
      <c r="PCO130" s="47"/>
      <c r="PCP130" s="47"/>
      <c r="PCQ130" s="47"/>
      <c r="PCR130" s="47"/>
      <c r="PCS130" s="47"/>
      <c r="PCT130" s="47"/>
      <c r="PCU130" s="47"/>
      <c r="PCV130" s="47"/>
      <c r="PCW130" s="47"/>
      <c r="PCX130" s="47"/>
      <c r="PCY130" s="47"/>
      <c r="PCZ130" s="47"/>
      <c r="PDA130" s="47"/>
      <c r="PDB130" s="47"/>
      <c r="PDC130" s="47"/>
      <c r="PDD130" s="47"/>
      <c r="PDE130" s="47"/>
      <c r="PDF130" s="47"/>
      <c r="PDG130" s="47"/>
      <c r="PDH130" s="47"/>
      <c r="PDI130" s="47"/>
      <c r="PDJ130" s="47"/>
      <c r="PDK130" s="47"/>
      <c r="PDL130" s="47"/>
      <c r="PDM130" s="47"/>
      <c r="PDN130" s="47"/>
      <c r="PDO130" s="47"/>
      <c r="PDP130" s="47"/>
      <c r="PDQ130" s="47"/>
      <c r="PDR130" s="47"/>
      <c r="PDS130" s="47"/>
      <c r="PDT130" s="47"/>
      <c r="PDU130" s="47"/>
      <c r="PDV130" s="47"/>
      <c r="PDW130" s="47"/>
      <c r="PDX130" s="47"/>
      <c r="PDY130" s="47"/>
      <c r="PDZ130" s="47"/>
      <c r="PEA130" s="47"/>
      <c r="PEB130" s="47"/>
      <c r="PEC130" s="47"/>
      <c r="PED130" s="47"/>
      <c r="PEE130" s="47"/>
      <c r="PEF130" s="47"/>
      <c r="PEG130" s="47"/>
      <c r="PEH130" s="47"/>
      <c r="PEI130" s="47"/>
      <c r="PEJ130" s="47"/>
      <c r="PEK130" s="47"/>
      <c r="PEL130" s="47"/>
      <c r="PEM130" s="47"/>
      <c r="PEN130" s="47"/>
      <c r="PEO130" s="47"/>
      <c r="PEP130" s="47"/>
      <c r="PEQ130" s="47"/>
      <c r="PER130" s="47"/>
      <c r="PES130" s="47"/>
      <c r="PET130" s="47"/>
      <c r="PEU130" s="47"/>
      <c r="PEV130" s="47"/>
      <c r="PEW130" s="47"/>
      <c r="PEX130" s="47"/>
      <c r="PEY130" s="47"/>
      <c r="PEZ130" s="47"/>
      <c r="PFA130" s="47"/>
      <c r="PFB130" s="47"/>
      <c r="PFC130" s="47"/>
      <c r="PFD130" s="47"/>
      <c r="PFE130" s="47"/>
      <c r="PFF130" s="47"/>
      <c r="PFG130" s="47"/>
      <c r="PFH130" s="47"/>
      <c r="PFI130" s="47"/>
      <c r="PFJ130" s="47"/>
      <c r="PFK130" s="47"/>
      <c r="PFL130" s="47"/>
      <c r="PFM130" s="47"/>
      <c r="PFN130" s="47"/>
      <c r="PFO130" s="47"/>
      <c r="PFP130" s="47"/>
      <c r="PFQ130" s="47"/>
      <c r="PFR130" s="47"/>
      <c r="PFS130" s="47"/>
      <c r="PFT130" s="47"/>
      <c r="PFU130" s="47"/>
      <c r="PFV130" s="47"/>
      <c r="PFW130" s="47"/>
      <c r="PFX130" s="47"/>
      <c r="PFY130" s="47"/>
      <c r="PFZ130" s="47"/>
      <c r="PGA130" s="47"/>
      <c r="PGB130" s="47"/>
      <c r="PGC130" s="47"/>
      <c r="PGD130" s="47"/>
      <c r="PGE130" s="47"/>
      <c r="PGF130" s="47"/>
      <c r="PGG130" s="47"/>
      <c r="PGH130" s="47"/>
      <c r="PGI130" s="47"/>
      <c r="PGJ130" s="47"/>
      <c r="PGK130" s="47"/>
      <c r="PGL130" s="47"/>
      <c r="PGM130" s="47"/>
      <c r="PGN130" s="47"/>
      <c r="PGO130" s="47"/>
      <c r="PGP130" s="47"/>
      <c r="PGQ130" s="47"/>
      <c r="PGR130" s="47"/>
      <c r="PGS130" s="47"/>
      <c r="PGT130" s="47"/>
      <c r="PGU130" s="47"/>
      <c r="PGV130" s="47"/>
      <c r="PGW130" s="47"/>
      <c r="PGX130" s="47"/>
      <c r="PGY130" s="47"/>
      <c r="PGZ130" s="47"/>
      <c r="PHA130" s="47"/>
      <c r="PHB130" s="47"/>
      <c r="PHC130" s="47"/>
      <c r="PHD130" s="47"/>
      <c r="PHE130" s="47"/>
      <c r="PHF130" s="47"/>
      <c r="PHG130" s="47"/>
      <c r="PHH130" s="47"/>
      <c r="PHI130" s="47"/>
      <c r="PHJ130" s="47"/>
      <c r="PHK130" s="47"/>
      <c r="PHL130" s="47"/>
      <c r="PHM130" s="47"/>
      <c r="PHN130" s="47"/>
      <c r="PHO130" s="47"/>
      <c r="PHP130" s="47"/>
      <c r="PHQ130" s="47"/>
      <c r="PHR130" s="47"/>
      <c r="PHS130" s="47"/>
      <c r="PHT130" s="47"/>
      <c r="PHU130" s="47"/>
      <c r="PHV130" s="47"/>
      <c r="PHW130" s="47"/>
      <c r="PHX130" s="47"/>
      <c r="PHY130" s="47"/>
      <c r="PHZ130" s="47"/>
      <c r="PIA130" s="47"/>
      <c r="PIB130" s="47"/>
      <c r="PIC130" s="47"/>
      <c r="PID130" s="47"/>
      <c r="PIE130" s="47"/>
      <c r="PIF130" s="47"/>
      <c r="PIG130" s="47"/>
      <c r="PIH130" s="47"/>
      <c r="PII130" s="47"/>
      <c r="PIJ130" s="47"/>
      <c r="PIK130" s="47"/>
      <c r="PIL130" s="47"/>
      <c r="PIM130" s="47"/>
      <c r="PIN130" s="47"/>
      <c r="PIO130" s="47"/>
      <c r="PIP130" s="47"/>
      <c r="PIQ130" s="47"/>
      <c r="PIR130" s="47"/>
      <c r="PIS130" s="47"/>
      <c r="PIT130" s="47"/>
      <c r="PIU130" s="47"/>
      <c r="PIV130" s="47"/>
      <c r="PIW130" s="47"/>
      <c r="PIX130" s="47"/>
      <c r="PIY130" s="47"/>
      <c r="PIZ130" s="47"/>
      <c r="PJA130" s="47"/>
      <c r="PJB130" s="47"/>
      <c r="PJC130" s="47"/>
      <c r="PJD130" s="47"/>
      <c r="PJE130" s="47"/>
      <c r="PJF130" s="47"/>
      <c r="PJG130" s="47"/>
      <c r="PJH130" s="47"/>
      <c r="PJI130" s="47"/>
      <c r="PJJ130" s="47"/>
      <c r="PJK130" s="47"/>
      <c r="PJL130" s="47"/>
      <c r="PJM130" s="47"/>
      <c r="PJN130" s="47"/>
      <c r="PJO130" s="47"/>
      <c r="PJP130" s="47"/>
      <c r="PJQ130" s="47"/>
      <c r="PJR130" s="47"/>
      <c r="PJS130" s="47"/>
      <c r="PJT130" s="47"/>
      <c r="PJU130" s="47"/>
      <c r="PJV130" s="47"/>
      <c r="PJW130" s="47"/>
      <c r="PJX130" s="47"/>
      <c r="PJY130" s="47"/>
      <c r="PJZ130" s="47"/>
      <c r="PKA130" s="47"/>
      <c r="PKB130" s="47"/>
      <c r="PKC130" s="47"/>
      <c r="PKD130" s="47"/>
      <c r="PKE130" s="47"/>
      <c r="PKF130" s="47"/>
      <c r="PKG130" s="47"/>
      <c r="PKH130" s="47"/>
      <c r="PKI130" s="47"/>
      <c r="PKJ130" s="47"/>
      <c r="PKK130" s="47"/>
      <c r="PKL130" s="47"/>
      <c r="PKM130" s="47"/>
      <c r="PKN130" s="47"/>
      <c r="PKO130" s="47"/>
      <c r="PKP130" s="47"/>
      <c r="PKQ130" s="47"/>
      <c r="PKR130" s="47"/>
      <c r="PKS130" s="47"/>
      <c r="PKT130" s="47"/>
      <c r="PKU130" s="47"/>
      <c r="PKV130" s="47"/>
      <c r="PKW130" s="47"/>
      <c r="PKX130" s="47"/>
      <c r="PKY130" s="47"/>
      <c r="PKZ130" s="47"/>
      <c r="PLA130" s="47"/>
      <c r="PLB130" s="47"/>
      <c r="PLC130" s="47"/>
      <c r="PLD130" s="47"/>
      <c r="PLE130" s="47"/>
      <c r="PLF130" s="47"/>
      <c r="PLG130" s="47"/>
      <c r="PLH130" s="47"/>
      <c r="PLI130" s="47"/>
      <c r="PLJ130" s="47"/>
      <c r="PLK130" s="47"/>
      <c r="PLL130" s="47"/>
      <c r="PLM130" s="47"/>
      <c r="PLN130" s="47"/>
      <c r="PLO130" s="47"/>
      <c r="PLP130" s="47"/>
      <c r="PLQ130" s="47"/>
      <c r="PLR130" s="47"/>
      <c r="PLS130" s="47"/>
      <c r="PLT130" s="47"/>
      <c r="PLU130" s="47"/>
      <c r="PLV130" s="47"/>
      <c r="PLW130" s="47"/>
      <c r="PLX130" s="47"/>
      <c r="PLY130" s="47"/>
      <c r="PLZ130" s="47"/>
      <c r="PMA130" s="47"/>
      <c r="PMB130" s="47"/>
      <c r="PMC130" s="47"/>
      <c r="PMD130" s="47"/>
      <c r="PME130" s="47"/>
      <c r="PMF130" s="47"/>
      <c r="PMG130" s="47"/>
      <c r="PMH130" s="47"/>
      <c r="PMI130" s="47"/>
      <c r="PMJ130" s="47"/>
      <c r="PMK130" s="47"/>
      <c r="PML130" s="47"/>
      <c r="PMM130" s="47"/>
      <c r="PMN130" s="47"/>
      <c r="PMO130" s="47"/>
      <c r="PMP130" s="47"/>
      <c r="PMQ130" s="47"/>
      <c r="PMR130" s="47"/>
      <c r="PMS130" s="47"/>
      <c r="PMT130" s="47"/>
      <c r="PMU130" s="47"/>
      <c r="PMV130" s="47"/>
      <c r="PMW130" s="47"/>
      <c r="PMX130" s="47"/>
      <c r="PMY130" s="47"/>
      <c r="PMZ130" s="47"/>
      <c r="PNA130" s="47"/>
      <c r="PNB130" s="47"/>
      <c r="PNC130" s="47"/>
      <c r="PND130" s="47"/>
      <c r="PNE130" s="47"/>
      <c r="PNF130" s="47"/>
      <c r="PNG130" s="47"/>
      <c r="PNH130" s="47"/>
      <c r="PNI130" s="47"/>
      <c r="PNJ130" s="47"/>
      <c r="PNK130" s="47"/>
      <c r="PNL130" s="47"/>
      <c r="PNM130" s="47"/>
      <c r="PNN130" s="47"/>
      <c r="PNO130" s="47"/>
      <c r="PNP130" s="47"/>
      <c r="PNQ130" s="47"/>
      <c r="PNR130" s="47"/>
      <c r="PNS130" s="47"/>
      <c r="PNT130" s="47"/>
      <c r="PNU130" s="47"/>
      <c r="PNV130" s="47"/>
      <c r="PNW130" s="47"/>
      <c r="PNX130" s="47"/>
      <c r="PNY130" s="47"/>
      <c r="PNZ130" s="47"/>
      <c r="POA130" s="47"/>
      <c r="POB130" s="47"/>
      <c r="POC130" s="47"/>
      <c r="POD130" s="47"/>
      <c r="POE130" s="47"/>
      <c r="POF130" s="47"/>
      <c r="POG130" s="47"/>
      <c r="POH130" s="47"/>
      <c r="POI130" s="47"/>
      <c r="POJ130" s="47"/>
      <c r="POK130" s="47"/>
      <c r="POL130" s="47"/>
      <c r="POM130" s="47"/>
      <c r="PON130" s="47"/>
      <c r="POO130" s="47"/>
      <c r="POP130" s="47"/>
      <c r="POQ130" s="47"/>
      <c r="POR130" s="47"/>
      <c r="POS130" s="47"/>
      <c r="POT130" s="47"/>
      <c r="POU130" s="47"/>
      <c r="POV130" s="47"/>
      <c r="POW130" s="47"/>
      <c r="POX130" s="47"/>
      <c r="POY130" s="47"/>
      <c r="POZ130" s="47"/>
      <c r="PPA130" s="47"/>
      <c r="PPB130" s="47"/>
      <c r="PPC130" s="47"/>
      <c r="PPD130" s="47"/>
      <c r="PPE130" s="47"/>
      <c r="PPF130" s="47"/>
      <c r="PPG130" s="47"/>
      <c r="PPH130" s="47"/>
      <c r="PPI130" s="47"/>
      <c r="PPJ130" s="47"/>
      <c r="PPK130" s="47"/>
      <c r="PPL130" s="47"/>
      <c r="PPM130" s="47"/>
      <c r="PPN130" s="47"/>
      <c r="PPO130" s="47"/>
      <c r="PPP130" s="47"/>
      <c r="PPQ130" s="47"/>
      <c r="PPR130" s="47"/>
      <c r="PPS130" s="47"/>
      <c r="PPT130" s="47"/>
      <c r="PPU130" s="47"/>
      <c r="PPV130" s="47"/>
      <c r="PPW130" s="47"/>
      <c r="PPX130" s="47"/>
      <c r="PPY130" s="47"/>
      <c r="PPZ130" s="47"/>
      <c r="PQA130" s="47"/>
      <c r="PQB130" s="47"/>
      <c r="PQC130" s="47"/>
      <c r="PQD130" s="47"/>
      <c r="PQE130" s="47"/>
      <c r="PQF130" s="47"/>
      <c r="PQG130" s="47"/>
      <c r="PQH130" s="47"/>
      <c r="PQI130" s="47"/>
      <c r="PQJ130" s="47"/>
      <c r="PQK130" s="47"/>
      <c r="PQL130" s="47"/>
      <c r="PQM130" s="47"/>
      <c r="PQN130" s="47"/>
      <c r="PQO130" s="47"/>
      <c r="PQP130" s="47"/>
      <c r="PQQ130" s="47"/>
      <c r="PQR130" s="47"/>
      <c r="PQS130" s="47"/>
      <c r="PQT130" s="47"/>
      <c r="PQU130" s="47"/>
      <c r="PQV130" s="47"/>
      <c r="PQW130" s="47"/>
      <c r="PQX130" s="47"/>
      <c r="PQY130" s="47"/>
      <c r="PQZ130" s="47"/>
      <c r="PRA130" s="47"/>
      <c r="PRB130" s="47"/>
      <c r="PRC130" s="47"/>
      <c r="PRD130" s="47"/>
      <c r="PRE130" s="47"/>
      <c r="PRF130" s="47"/>
      <c r="PRG130" s="47"/>
      <c r="PRH130" s="47"/>
      <c r="PRI130" s="47"/>
      <c r="PRJ130" s="47"/>
      <c r="PRK130" s="47"/>
      <c r="PRL130" s="47"/>
      <c r="PRM130" s="47"/>
      <c r="PRN130" s="47"/>
      <c r="PRO130" s="47"/>
      <c r="PRP130" s="47"/>
      <c r="PRQ130" s="47"/>
      <c r="PRR130" s="47"/>
      <c r="PRS130" s="47"/>
      <c r="PRT130" s="47"/>
      <c r="PRU130" s="47"/>
      <c r="PRV130" s="47"/>
      <c r="PRW130" s="47"/>
      <c r="PRX130" s="47"/>
      <c r="PRY130" s="47"/>
      <c r="PRZ130" s="47"/>
      <c r="PSA130" s="47"/>
      <c r="PSB130" s="47"/>
      <c r="PSC130" s="47"/>
      <c r="PSD130" s="47"/>
      <c r="PSE130" s="47"/>
      <c r="PSF130" s="47"/>
      <c r="PSG130" s="47"/>
      <c r="PSH130" s="47"/>
      <c r="PSI130" s="47"/>
      <c r="PSJ130" s="47"/>
      <c r="PSK130" s="47"/>
      <c r="PSL130" s="47"/>
      <c r="PSM130" s="47"/>
      <c r="PSN130" s="47"/>
      <c r="PSO130" s="47"/>
      <c r="PSP130" s="47"/>
      <c r="PSQ130" s="47"/>
      <c r="PSR130" s="47"/>
      <c r="PSS130" s="47"/>
      <c r="PST130" s="47"/>
      <c r="PSU130" s="47"/>
      <c r="PSV130" s="47"/>
      <c r="PSW130" s="47"/>
      <c r="PSX130" s="47"/>
      <c r="PSY130" s="47"/>
      <c r="PSZ130" s="47"/>
      <c r="PTA130" s="47"/>
      <c r="PTB130" s="47"/>
      <c r="PTC130" s="47"/>
      <c r="PTD130" s="47"/>
      <c r="PTE130" s="47"/>
      <c r="PTF130" s="47"/>
      <c r="PTG130" s="47"/>
      <c r="PTH130" s="47"/>
      <c r="PTI130" s="47"/>
      <c r="PTJ130" s="47"/>
      <c r="PTK130" s="47"/>
      <c r="PTL130" s="47"/>
      <c r="PTM130" s="47"/>
      <c r="PTN130" s="47"/>
      <c r="PTO130" s="47"/>
      <c r="PTP130" s="47"/>
      <c r="PTQ130" s="47"/>
      <c r="PTR130" s="47"/>
      <c r="PTS130" s="47"/>
      <c r="PTT130" s="47"/>
      <c r="PTU130" s="47"/>
      <c r="PTV130" s="47"/>
      <c r="PTW130" s="47"/>
      <c r="PTX130" s="47"/>
      <c r="PTY130" s="47"/>
      <c r="PTZ130" s="47"/>
      <c r="PUA130" s="47"/>
      <c r="PUB130" s="47"/>
      <c r="PUC130" s="47"/>
      <c r="PUD130" s="47"/>
      <c r="PUE130" s="47"/>
      <c r="PUF130" s="47"/>
      <c r="PUG130" s="47"/>
      <c r="PUH130" s="47"/>
      <c r="PUI130" s="47"/>
      <c r="PUJ130" s="47"/>
      <c r="PUK130" s="47"/>
      <c r="PUL130" s="47"/>
      <c r="PUM130" s="47"/>
      <c r="PUN130" s="47"/>
      <c r="PUO130" s="47"/>
      <c r="PUP130" s="47"/>
      <c r="PUQ130" s="47"/>
      <c r="PUR130" s="47"/>
      <c r="PUS130" s="47"/>
      <c r="PUT130" s="47"/>
      <c r="PUU130" s="47"/>
      <c r="PUV130" s="47"/>
      <c r="PUW130" s="47"/>
      <c r="PUX130" s="47"/>
      <c r="PUY130" s="47"/>
      <c r="PUZ130" s="47"/>
      <c r="PVA130" s="47"/>
      <c r="PVB130" s="47"/>
      <c r="PVC130" s="47"/>
      <c r="PVD130" s="47"/>
      <c r="PVE130" s="47"/>
      <c r="PVF130" s="47"/>
      <c r="PVG130" s="47"/>
      <c r="PVH130" s="47"/>
      <c r="PVI130" s="47"/>
      <c r="PVJ130" s="47"/>
      <c r="PVK130" s="47"/>
      <c r="PVL130" s="47"/>
      <c r="PVM130" s="47"/>
      <c r="PVN130" s="47"/>
      <c r="PVO130" s="47"/>
      <c r="PVP130" s="47"/>
      <c r="PVQ130" s="47"/>
      <c r="PVR130" s="47"/>
      <c r="PVS130" s="47"/>
      <c r="PVT130" s="47"/>
      <c r="PVU130" s="47"/>
      <c r="PVV130" s="47"/>
      <c r="PVW130" s="47"/>
      <c r="PVX130" s="47"/>
      <c r="PVY130" s="47"/>
      <c r="PVZ130" s="47"/>
      <c r="PWA130" s="47"/>
      <c r="PWB130" s="47"/>
      <c r="PWC130" s="47"/>
      <c r="PWD130" s="47"/>
      <c r="PWE130" s="47"/>
      <c r="PWF130" s="47"/>
      <c r="PWG130" s="47"/>
      <c r="PWH130" s="47"/>
      <c r="PWI130" s="47"/>
      <c r="PWJ130" s="47"/>
      <c r="PWK130" s="47"/>
      <c r="PWL130" s="47"/>
      <c r="PWM130" s="47"/>
      <c r="PWN130" s="47"/>
      <c r="PWO130" s="47"/>
      <c r="PWP130" s="47"/>
      <c r="PWQ130" s="47"/>
      <c r="PWR130" s="47"/>
      <c r="PWS130" s="47"/>
      <c r="PWT130" s="47"/>
      <c r="PWU130" s="47"/>
      <c r="PWV130" s="47"/>
      <c r="PWW130" s="47"/>
      <c r="PWX130" s="47"/>
      <c r="PWY130" s="47"/>
      <c r="PWZ130" s="47"/>
      <c r="PXA130" s="47"/>
      <c r="PXB130" s="47"/>
      <c r="PXC130" s="47"/>
      <c r="PXD130" s="47"/>
      <c r="PXE130" s="47"/>
      <c r="PXF130" s="47"/>
      <c r="PXG130" s="47"/>
      <c r="PXH130" s="47"/>
      <c r="PXI130" s="47"/>
      <c r="PXJ130" s="47"/>
      <c r="PXK130" s="47"/>
      <c r="PXL130" s="47"/>
      <c r="PXM130" s="47"/>
      <c r="PXN130" s="47"/>
      <c r="PXO130" s="47"/>
      <c r="PXP130" s="47"/>
      <c r="PXQ130" s="47"/>
      <c r="PXR130" s="47"/>
      <c r="PXS130" s="47"/>
      <c r="PXT130" s="47"/>
      <c r="PXU130" s="47"/>
      <c r="PXV130" s="47"/>
      <c r="PXW130" s="47"/>
      <c r="PXX130" s="47"/>
      <c r="PXY130" s="47"/>
      <c r="PXZ130" s="47"/>
      <c r="PYA130" s="47"/>
      <c r="PYB130" s="47"/>
      <c r="PYC130" s="47"/>
      <c r="PYD130" s="47"/>
      <c r="PYE130" s="47"/>
      <c r="PYF130" s="47"/>
      <c r="PYG130" s="47"/>
      <c r="PYH130" s="47"/>
      <c r="PYI130" s="47"/>
      <c r="PYJ130" s="47"/>
      <c r="PYK130" s="47"/>
      <c r="PYL130" s="47"/>
      <c r="PYM130" s="47"/>
      <c r="PYN130" s="47"/>
      <c r="PYO130" s="47"/>
      <c r="PYP130" s="47"/>
      <c r="PYQ130" s="47"/>
      <c r="PYR130" s="47"/>
      <c r="PYS130" s="47"/>
      <c r="PYT130" s="47"/>
      <c r="PYU130" s="47"/>
      <c r="PYV130" s="47"/>
      <c r="PYW130" s="47"/>
      <c r="PYX130" s="47"/>
      <c r="PYY130" s="47"/>
      <c r="PYZ130" s="47"/>
      <c r="PZA130" s="47"/>
      <c r="PZB130" s="47"/>
      <c r="PZC130" s="47"/>
      <c r="PZD130" s="47"/>
      <c r="PZE130" s="47"/>
      <c r="PZF130" s="47"/>
      <c r="PZG130" s="47"/>
      <c r="PZH130" s="47"/>
      <c r="PZI130" s="47"/>
      <c r="PZJ130" s="47"/>
      <c r="PZK130" s="47"/>
      <c r="PZL130" s="47"/>
      <c r="PZM130" s="47"/>
      <c r="PZN130" s="47"/>
      <c r="PZO130" s="47"/>
      <c r="PZP130" s="47"/>
      <c r="PZQ130" s="47"/>
      <c r="PZR130" s="47"/>
      <c r="PZS130" s="47"/>
      <c r="PZT130" s="47"/>
      <c r="PZU130" s="47"/>
      <c r="PZV130" s="47"/>
      <c r="PZW130" s="47"/>
      <c r="PZX130" s="47"/>
      <c r="PZY130" s="47"/>
      <c r="PZZ130" s="47"/>
      <c r="QAA130" s="47"/>
      <c r="QAB130" s="47"/>
      <c r="QAC130" s="47"/>
      <c r="QAD130" s="47"/>
      <c r="QAE130" s="47"/>
      <c r="QAF130" s="47"/>
      <c r="QAG130" s="47"/>
      <c r="QAH130" s="47"/>
      <c r="QAI130" s="47"/>
      <c r="QAJ130" s="47"/>
      <c r="QAK130" s="47"/>
      <c r="QAL130" s="47"/>
      <c r="QAM130" s="47"/>
      <c r="QAN130" s="47"/>
      <c r="QAO130" s="47"/>
      <c r="QAP130" s="47"/>
      <c r="QAQ130" s="47"/>
      <c r="QAR130" s="47"/>
      <c r="QAS130" s="47"/>
      <c r="QAT130" s="47"/>
      <c r="QAU130" s="47"/>
      <c r="QAV130" s="47"/>
      <c r="QAW130" s="47"/>
      <c r="QAX130" s="47"/>
      <c r="QAY130" s="47"/>
      <c r="QAZ130" s="47"/>
      <c r="QBA130" s="47"/>
      <c r="QBB130" s="47"/>
      <c r="QBC130" s="47"/>
      <c r="QBD130" s="47"/>
      <c r="QBE130" s="47"/>
      <c r="QBF130" s="47"/>
      <c r="QBG130" s="47"/>
      <c r="QBH130" s="47"/>
      <c r="QBI130" s="47"/>
      <c r="QBJ130" s="47"/>
      <c r="QBK130" s="47"/>
      <c r="QBL130" s="47"/>
      <c r="QBM130" s="47"/>
      <c r="QBN130" s="47"/>
      <c r="QBO130" s="47"/>
      <c r="QBP130" s="47"/>
      <c r="QBQ130" s="47"/>
      <c r="QBR130" s="47"/>
      <c r="QBS130" s="47"/>
      <c r="QBT130" s="47"/>
      <c r="QBU130" s="47"/>
      <c r="QBV130" s="47"/>
      <c r="QBW130" s="47"/>
      <c r="QBX130" s="47"/>
      <c r="QBY130" s="47"/>
      <c r="QBZ130" s="47"/>
      <c r="QCA130" s="47"/>
      <c r="QCB130" s="47"/>
      <c r="QCC130" s="47"/>
      <c r="QCD130" s="47"/>
      <c r="QCE130" s="47"/>
      <c r="QCF130" s="47"/>
      <c r="QCG130" s="47"/>
      <c r="QCH130" s="47"/>
      <c r="QCI130" s="47"/>
      <c r="QCJ130" s="47"/>
      <c r="QCK130" s="47"/>
      <c r="QCL130" s="47"/>
      <c r="QCM130" s="47"/>
      <c r="QCN130" s="47"/>
      <c r="QCO130" s="47"/>
      <c r="QCP130" s="47"/>
      <c r="QCQ130" s="47"/>
      <c r="QCR130" s="47"/>
      <c r="QCS130" s="47"/>
      <c r="QCT130" s="47"/>
      <c r="QCU130" s="47"/>
      <c r="QCV130" s="47"/>
      <c r="QCW130" s="47"/>
      <c r="QCX130" s="47"/>
      <c r="QCY130" s="47"/>
      <c r="QCZ130" s="47"/>
      <c r="QDA130" s="47"/>
      <c r="QDB130" s="47"/>
      <c r="QDC130" s="47"/>
      <c r="QDD130" s="47"/>
      <c r="QDE130" s="47"/>
      <c r="QDF130" s="47"/>
      <c r="QDG130" s="47"/>
      <c r="QDH130" s="47"/>
      <c r="QDI130" s="47"/>
      <c r="QDJ130" s="47"/>
      <c r="QDK130" s="47"/>
      <c r="QDL130" s="47"/>
      <c r="QDM130" s="47"/>
      <c r="QDN130" s="47"/>
      <c r="QDO130" s="47"/>
      <c r="QDP130" s="47"/>
      <c r="QDQ130" s="47"/>
      <c r="QDR130" s="47"/>
      <c r="QDS130" s="47"/>
      <c r="QDT130" s="47"/>
      <c r="QDU130" s="47"/>
      <c r="QDV130" s="47"/>
      <c r="QDW130" s="47"/>
      <c r="QDX130" s="47"/>
      <c r="QDY130" s="47"/>
      <c r="QDZ130" s="47"/>
      <c r="QEA130" s="47"/>
      <c r="QEB130" s="47"/>
      <c r="QEC130" s="47"/>
      <c r="QED130" s="47"/>
      <c r="QEE130" s="47"/>
      <c r="QEF130" s="47"/>
      <c r="QEG130" s="47"/>
      <c r="QEH130" s="47"/>
      <c r="QEI130" s="47"/>
      <c r="QEJ130" s="47"/>
      <c r="QEK130" s="47"/>
      <c r="QEL130" s="47"/>
      <c r="QEM130" s="47"/>
      <c r="QEN130" s="47"/>
      <c r="QEO130" s="47"/>
      <c r="QEP130" s="47"/>
      <c r="QEQ130" s="47"/>
      <c r="QER130" s="47"/>
      <c r="QES130" s="47"/>
      <c r="QET130" s="47"/>
      <c r="QEU130" s="47"/>
      <c r="QEV130" s="47"/>
      <c r="QEW130" s="47"/>
      <c r="QEX130" s="47"/>
      <c r="QEY130" s="47"/>
      <c r="QEZ130" s="47"/>
      <c r="QFA130" s="47"/>
      <c r="QFB130" s="47"/>
      <c r="QFC130" s="47"/>
      <c r="QFD130" s="47"/>
      <c r="QFE130" s="47"/>
      <c r="QFF130" s="47"/>
      <c r="QFG130" s="47"/>
      <c r="QFH130" s="47"/>
      <c r="QFI130" s="47"/>
      <c r="QFJ130" s="47"/>
      <c r="QFK130" s="47"/>
      <c r="QFL130" s="47"/>
      <c r="QFM130" s="47"/>
      <c r="QFN130" s="47"/>
      <c r="QFO130" s="47"/>
      <c r="QFP130" s="47"/>
      <c r="QFQ130" s="47"/>
      <c r="QFR130" s="47"/>
      <c r="QFS130" s="47"/>
      <c r="QFT130" s="47"/>
      <c r="QFU130" s="47"/>
      <c r="QFV130" s="47"/>
      <c r="QFW130" s="47"/>
      <c r="QFX130" s="47"/>
      <c r="QFY130" s="47"/>
      <c r="QFZ130" s="47"/>
      <c r="QGA130" s="47"/>
      <c r="QGB130" s="47"/>
      <c r="QGC130" s="47"/>
      <c r="QGD130" s="47"/>
      <c r="QGE130" s="47"/>
      <c r="QGF130" s="47"/>
      <c r="QGG130" s="47"/>
      <c r="QGH130" s="47"/>
      <c r="QGI130" s="47"/>
      <c r="QGJ130" s="47"/>
      <c r="QGK130" s="47"/>
      <c r="QGL130" s="47"/>
      <c r="QGM130" s="47"/>
      <c r="QGN130" s="47"/>
      <c r="QGO130" s="47"/>
      <c r="QGP130" s="47"/>
      <c r="QGQ130" s="47"/>
      <c r="QGR130" s="47"/>
      <c r="QGS130" s="47"/>
      <c r="QGT130" s="47"/>
      <c r="QGU130" s="47"/>
      <c r="QGV130" s="47"/>
      <c r="QGW130" s="47"/>
      <c r="QGX130" s="47"/>
      <c r="QGY130" s="47"/>
      <c r="QGZ130" s="47"/>
      <c r="QHA130" s="47"/>
      <c r="QHB130" s="47"/>
      <c r="QHC130" s="47"/>
      <c r="QHD130" s="47"/>
      <c r="QHE130" s="47"/>
      <c r="QHF130" s="47"/>
      <c r="QHG130" s="47"/>
      <c r="QHH130" s="47"/>
      <c r="QHI130" s="47"/>
      <c r="QHJ130" s="47"/>
      <c r="QHK130" s="47"/>
      <c r="QHL130" s="47"/>
      <c r="QHM130" s="47"/>
      <c r="QHN130" s="47"/>
      <c r="QHO130" s="47"/>
      <c r="QHP130" s="47"/>
      <c r="QHQ130" s="47"/>
      <c r="QHR130" s="47"/>
      <c r="QHS130" s="47"/>
      <c r="QHT130" s="47"/>
      <c r="QHU130" s="47"/>
      <c r="QHV130" s="47"/>
      <c r="QHW130" s="47"/>
      <c r="QHX130" s="47"/>
      <c r="QHY130" s="47"/>
      <c r="QHZ130" s="47"/>
      <c r="QIA130" s="47"/>
      <c r="QIB130" s="47"/>
      <c r="QIC130" s="47"/>
      <c r="QID130" s="47"/>
      <c r="QIE130" s="47"/>
      <c r="QIF130" s="47"/>
      <c r="QIG130" s="47"/>
      <c r="QIH130" s="47"/>
      <c r="QII130" s="47"/>
      <c r="QIJ130" s="47"/>
      <c r="QIK130" s="47"/>
      <c r="QIL130" s="47"/>
      <c r="QIM130" s="47"/>
      <c r="QIN130" s="47"/>
      <c r="QIO130" s="47"/>
      <c r="QIP130" s="47"/>
      <c r="QIQ130" s="47"/>
      <c r="QIR130" s="47"/>
      <c r="QIS130" s="47"/>
      <c r="QIT130" s="47"/>
      <c r="QIU130" s="47"/>
      <c r="QIV130" s="47"/>
      <c r="QIW130" s="47"/>
      <c r="QIX130" s="47"/>
      <c r="QIY130" s="47"/>
      <c r="QIZ130" s="47"/>
      <c r="QJA130" s="47"/>
      <c r="QJB130" s="47"/>
      <c r="QJC130" s="47"/>
      <c r="QJD130" s="47"/>
      <c r="QJE130" s="47"/>
      <c r="QJF130" s="47"/>
      <c r="QJG130" s="47"/>
      <c r="QJH130" s="47"/>
      <c r="QJI130" s="47"/>
      <c r="QJJ130" s="47"/>
      <c r="QJK130" s="47"/>
      <c r="QJL130" s="47"/>
      <c r="QJM130" s="47"/>
      <c r="QJN130" s="47"/>
      <c r="QJO130" s="47"/>
      <c r="QJP130" s="47"/>
      <c r="QJQ130" s="47"/>
      <c r="QJR130" s="47"/>
      <c r="QJS130" s="47"/>
      <c r="QJT130" s="47"/>
      <c r="QJU130" s="47"/>
      <c r="QJV130" s="47"/>
      <c r="QJW130" s="47"/>
      <c r="QJX130" s="47"/>
      <c r="QJY130" s="47"/>
      <c r="QJZ130" s="47"/>
      <c r="QKA130" s="47"/>
      <c r="QKB130" s="47"/>
      <c r="QKC130" s="47"/>
      <c r="QKD130" s="47"/>
      <c r="QKE130" s="47"/>
      <c r="QKF130" s="47"/>
      <c r="QKG130" s="47"/>
      <c r="QKH130" s="47"/>
      <c r="QKI130" s="47"/>
      <c r="QKJ130" s="47"/>
      <c r="QKK130" s="47"/>
      <c r="QKL130" s="47"/>
      <c r="QKM130" s="47"/>
      <c r="QKN130" s="47"/>
      <c r="QKO130" s="47"/>
      <c r="QKP130" s="47"/>
      <c r="QKQ130" s="47"/>
      <c r="QKR130" s="47"/>
      <c r="QKS130" s="47"/>
      <c r="QKT130" s="47"/>
      <c r="QKU130" s="47"/>
      <c r="QKV130" s="47"/>
      <c r="QKW130" s="47"/>
      <c r="QKX130" s="47"/>
      <c r="QKY130" s="47"/>
      <c r="QKZ130" s="47"/>
      <c r="QLA130" s="47"/>
      <c r="QLB130" s="47"/>
      <c r="QLC130" s="47"/>
      <c r="QLD130" s="47"/>
      <c r="QLE130" s="47"/>
      <c r="QLF130" s="47"/>
      <c r="QLG130" s="47"/>
      <c r="QLH130" s="47"/>
      <c r="QLI130" s="47"/>
      <c r="QLJ130" s="47"/>
      <c r="QLK130" s="47"/>
      <c r="QLL130" s="47"/>
      <c r="QLM130" s="47"/>
      <c r="QLN130" s="47"/>
      <c r="QLO130" s="47"/>
      <c r="QLP130" s="47"/>
      <c r="QLQ130" s="47"/>
      <c r="QLR130" s="47"/>
      <c r="QLS130" s="47"/>
      <c r="QLT130" s="47"/>
      <c r="QLU130" s="47"/>
      <c r="QLV130" s="47"/>
      <c r="QLW130" s="47"/>
      <c r="QLX130" s="47"/>
      <c r="QLY130" s="47"/>
      <c r="QLZ130" s="47"/>
      <c r="QMA130" s="47"/>
      <c r="QMB130" s="47"/>
      <c r="QMC130" s="47"/>
      <c r="QMD130" s="47"/>
      <c r="QME130" s="47"/>
      <c r="QMF130" s="47"/>
      <c r="QMG130" s="47"/>
      <c r="QMH130" s="47"/>
      <c r="QMI130" s="47"/>
      <c r="QMJ130" s="47"/>
      <c r="QMK130" s="47"/>
      <c r="QML130" s="47"/>
      <c r="QMM130" s="47"/>
      <c r="QMN130" s="47"/>
      <c r="QMO130" s="47"/>
      <c r="QMP130" s="47"/>
      <c r="QMQ130" s="47"/>
      <c r="QMR130" s="47"/>
      <c r="QMS130" s="47"/>
      <c r="QMT130" s="47"/>
      <c r="QMU130" s="47"/>
      <c r="QMV130" s="47"/>
      <c r="QMW130" s="47"/>
      <c r="QMX130" s="47"/>
      <c r="QMY130" s="47"/>
      <c r="QMZ130" s="47"/>
      <c r="QNA130" s="47"/>
      <c r="QNB130" s="47"/>
      <c r="QNC130" s="47"/>
      <c r="QND130" s="47"/>
      <c r="QNE130" s="47"/>
      <c r="QNF130" s="47"/>
      <c r="QNG130" s="47"/>
      <c r="QNH130" s="47"/>
      <c r="QNI130" s="47"/>
      <c r="QNJ130" s="47"/>
      <c r="QNK130" s="47"/>
      <c r="QNL130" s="47"/>
      <c r="QNM130" s="47"/>
      <c r="QNN130" s="47"/>
      <c r="QNO130" s="47"/>
      <c r="QNP130" s="47"/>
      <c r="QNQ130" s="47"/>
      <c r="QNR130" s="47"/>
      <c r="QNS130" s="47"/>
      <c r="QNT130" s="47"/>
      <c r="QNU130" s="47"/>
      <c r="QNV130" s="47"/>
      <c r="QNW130" s="47"/>
      <c r="QNX130" s="47"/>
      <c r="QNY130" s="47"/>
      <c r="QNZ130" s="47"/>
      <c r="QOA130" s="47"/>
      <c r="QOB130" s="47"/>
      <c r="QOC130" s="47"/>
      <c r="QOD130" s="47"/>
      <c r="QOE130" s="47"/>
      <c r="QOF130" s="47"/>
      <c r="QOG130" s="47"/>
      <c r="QOH130" s="47"/>
      <c r="QOI130" s="47"/>
      <c r="QOJ130" s="47"/>
      <c r="QOK130" s="47"/>
      <c r="QOL130" s="47"/>
      <c r="QOM130" s="47"/>
      <c r="QON130" s="47"/>
      <c r="QOO130" s="47"/>
      <c r="QOP130" s="47"/>
      <c r="QOQ130" s="47"/>
      <c r="QOR130" s="47"/>
      <c r="QOS130" s="47"/>
      <c r="QOT130" s="47"/>
      <c r="QOU130" s="47"/>
      <c r="QOV130" s="47"/>
      <c r="QOW130" s="47"/>
      <c r="QOX130" s="47"/>
      <c r="QOY130" s="47"/>
      <c r="QOZ130" s="47"/>
      <c r="QPA130" s="47"/>
      <c r="QPB130" s="47"/>
      <c r="QPC130" s="47"/>
      <c r="QPD130" s="47"/>
      <c r="QPE130" s="47"/>
      <c r="QPF130" s="47"/>
      <c r="QPG130" s="47"/>
      <c r="QPH130" s="47"/>
      <c r="QPI130" s="47"/>
      <c r="QPJ130" s="47"/>
      <c r="QPK130" s="47"/>
      <c r="QPL130" s="47"/>
      <c r="QPM130" s="47"/>
      <c r="QPN130" s="47"/>
      <c r="QPO130" s="47"/>
      <c r="QPP130" s="47"/>
      <c r="QPQ130" s="47"/>
      <c r="QPR130" s="47"/>
      <c r="QPS130" s="47"/>
      <c r="QPT130" s="47"/>
      <c r="QPU130" s="47"/>
      <c r="QPV130" s="47"/>
      <c r="QPW130" s="47"/>
      <c r="QPX130" s="47"/>
      <c r="QPY130" s="47"/>
      <c r="QPZ130" s="47"/>
      <c r="QQA130" s="47"/>
      <c r="QQB130" s="47"/>
      <c r="QQC130" s="47"/>
      <c r="QQD130" s="47"/>
      <c r="QQE130" s="47"/>
      <c r="QQF130" s="47"/>
      <c r="QQG130" s="47"/>
      <c r="QQH130" s="47"/>
      <c r="QQI130" s="47"/>
      <c r="QQJ130" s="47"/>
      <c r="QQK130" s="47"/>
      <c r="QQL130" s="47"/>
      <c r="QQM130" s="47"/>
      <c r="QQN130" s="47"/>
      <c r="QQO130" s="47"/>
      <c r="QQP130" s="47"/>
      <c r="QQQ130" s="47"/>
      <c r="QQR130" s="47"/>
      <c r="QQS130" s="47"/>
      <c r="QQT130" s="47"/>
      <c r="QQU130" s="47"/>
      <c r="QQV130" s="47"/>
      <c r="QQW130" s="47"/>
      <c r="QQX130" s="47"/>
      <c r="QQY130" s="47"/>
      <c r="QQZ130" s="47"/>
      <c r="QRA130" s="47"/>
      <c r="QRB130" s="47"/>
      <c r="QRC130" s="47"/>
      <c r="QRD130" s="47"/>
      <c r="QRE130" s="47"/>
      <c r="QRF130" s="47"/>
      <c r="QRG130" s="47"/>
      <c r="QRH130" s="47"/>
      <c r="QRI130" s="47"/>
      <c r="QRJ130" s="47"/>
      <c r="QRK130" s="47"/>
      <c r="QRL130" s="47"/>
      <c r="QRM130" s="47"/>
      <c r="QRN130" s="47"/>
      <c r="QRO130" s="47"/>
      <c r="QRP130" s="47"/>
      <c r="QRQ130" s="47"/>
      <c r="QRR130" s="47"/>
      <c r="QRS130" s="47"/>
      <c r="QRT130" s="47"/>
      <c r="QRU130" s="47"/>
      <c r="QRV130" s="47"/>
      <c r="QRW130" s="47"/>
      <c r="QRX130" s="47"/>
      <c r="QRY130" s="47"/>
      <c r="QRZ130" s="47"/>
      <c r="QSA130" s="47"/>
      <c r="QSB130" s="47"/>
      <c r="QSC130" s="47"/>
      <c r="QSD130" s="47"/>
      <c r="QSE130" s="47"/>
      <c r="QSF130" s="47"/>
      <c r="QSG130" s="47"/>
      <c r="QSH130" s="47"/>
      <c r="QSI130" s="47"/>
      <c r="QSJ130" s="47"/>
      <c r="QSK130" s="47"/>
      <c r="QSL130" s="47"/>
      <c r="QSM130" s="47"/>
      <c r="QSN130" s="47"/>
      <c r="QSO130" s="47"/>
      <c r="QSP130" s="47"/>
      <c r="QSQ130" s="47"/>
      <c r="QSR130" s="47"/>
      <c r="QSS130" s="47"/>
      <c r="QST130" s="47"/>
      <c r="QSU130" s="47"/>
      <c r="QSV130" s="47"/>
      <c r="QSW130" s="47"/>
      <c r="QSX130" s="47"/>
      <c r="QSY130" s="47"/>
      <c r="QSZ130" s="47"/>
      <c r="QTA130" s="47"/>
      <c r="QTB130" s="47"/>
      <c r="QTC130" s="47"/>
      <c r="QTD130" s="47"/>
      <c r="QTE130" s="47"/>
      <c r="QTF130" s="47"/>
      <c r="QTG130" s="47"/>
      <c r="QTH130" s="47"/>
      <c r="QTI130" s="47"/>
      <c r="QTJ130" s="47"/>
      <c r="QTK130" s="47"/>
      <c r="QTL130" s="47"/>
      <c r="QTM130" s="47"/>
      <c r="QTN130" s="47"/>
      <c r="QTO130" s="47"/>
      <c r="QTP130" s="47"/>
      <c r="QTQ130" s="47"/>
      <c r="QTR130" s="47"/>
      <c r="QTS130" s="47"/>
      <c r="QTT130" s="47"/>
      <c r="QTU130" s="47"/>
      <c r="QTV130" s="47"/>
      <c r="QTW130" s="47"/>
      <c r="QTX130" s="47"/>
      <c r="QTY130" s="47"/>
      <c r="QTZ130" s="47"/>
      <c r="QUA130" s="47"/>
      <c r="QUB130" s="47"/>
      <c r="QUC130" s="47"/>
      <c r="QUD130" s="47"/>
      <c r="QUE130" s="47"/>
      <c r="QUF130" s="47"/>
      <c r="QUG130" s="47"/>
      <c r="QUH130" s="47"/>
      <c r="QUI130" s="47"/>
      <c r="QUJ130" s="47"/>
      <c r="QUK130" s="47"/>
      <c r="QUL130" s="47"/>
      <c r="QUM130" s="47"/>
      <c r="QUN130" s="47"/>
      <c r="QUO130" s="47"/>
      <c r="QUP130" s="47"/>
      <c r="QUQ130" s="47"/>
      <c r="QUR130" s="47"/>
      <c r="QUS130" s="47"/>
      <c r="QUT130" s="47"/>
      <c r="QUU130" s="47"/>
      <c r="QUV130" s="47"/>
      <c r="QUW130" s="47"/>
      <c r="QUX130" s="47"/>
      <c r="QUY130" s="47"/>
      <c r="QUZ130" s="47"/>
      <c r="QVA130" s="47"/>
      <c r="QVB130" s="47"/>
      <c r="QVC130" s="47"/>
      <c r="QVD130" s="47"/>
      <c r="QVE130" s="47"/>
      <c r="QVF130" s="47"/>
      <c r="QVG130" s="47"/>
      <c r="QVH130" s="47"/>
      <c r="QVI130" s="47"/>
      <c r="QVJ130" s="47"/>
      <c r="QVK130" s="47"/>
      <c r="QVL130" s="47"/>
      <c r="QVM130" s="47"/>
      <c r="QVN130" s="47"/>
      <c r="QVO130" s="47"/>
      <c r="QVP130" s="47"/>
      <c r="QVQ130" s="47"/>
      <c r="QVR130" s="47"/>
      <c r="QVS130" s="47"/>
      <c r="QVT130" s="47"/>
      <c r="QVU130" s="47"/>
      <c r="QVV130" s="47"/>
      <c r="QVW130" s="47"/>
      <c r="QVX130" s="47"/>
      <c r="QVY130" s="47"/>
      <c r="QVZ130" s="47"/>
      <c r="QWA130" s="47"/>
      <c r="QWB130" s="47"/>
      <c r="QWC130" s="47"/>
      <c r="QWD130" s="47"/>
      <c r="QWE130" s="47"/>
      <c r="QWF130" s="47"/>
      <c r="QWG130" s="47"/>
      <c r="QWH130" s="47"/>
      <c r="QWI130" s="47"/>
      <c r="QWJ130" s="47"/>
      <c r="QWK130" s="47"/>
      <c r="QWL130" s="47"/>
      <c r="QWM130" s="47"/>
      <c r="QWN130" s="47"/>
      <c r="QWO130" s="47"/>
      <c r="QWP130" s="47"/>
      <c r="QWQ130" s="47"/>
      <c r="QWR130" s="47"/>
      <c r="QWS130" s="47"/>
      <c r="QWT130" s="47"/>
      <c r="QWU130" s="47"/>
      <c r="QWV130" s="47"/>
      <c r="QWW130" s="47"/>
      <c r="QWX130" s="47"/>
      <c r="QWY130" s="47"/>
      <c r="QWZ130" s="47"/>
      <c r="QXA130" s="47"/>
      <c r="QXB130" s="47"/>
      <c r="QXC130" s="47"/>
      <c r="QXD130" s="47"/>
      <c r="QXE130" s="47"/>
      <c r="QXF130" s="47"/>
      <c r="QXG130" s="47"/>
      <c r="QXH130" s="47"/>
      <c r="QXI130" s="47"/>
      <c r="QXJ130" s="47"/>
      <c r="QXK130" s="47"/>
      <c r="QXL130" s="47"/>
      <c r="QXM130" s="47"/>
      <c r="QXN130" s="47"/>
      <c r="QXO130" s="47"/>
      <c r="QXP130" s="47"/>
      <c r="QXQ130" s="47"/>
      <c r="QXR130" s="47"/>
      <c r="QXS130" s="47"/>
      <c r="QXT130" s="47"/>
      <c r="QXU130" s="47"/>
      <c r="QXV130" s="47"/>
      <c r="QXW130" s="47"/>
      <c r="QXX130" s="47"/>
      <c r="QXY130" s="47"/>
      <c r="QXZ130" s="47"/>
      <c r="QYA130" s="47"/>
      <c r="QYB130" s="47"/>
      <c r="QYC130" s="47"/>
      <c r="QYD130" s="47"/>
      <c r="QYE130" s="47"/>
      <c r="QYF130" s="47"/>
      <c r="QYG130" s="47"/>
      <c r="QYH130" s="47"/>
      <c r="QYI130" s="47"/>
      <c r="QYJ130" s="47"/>
      <c r="QYK130" s="47"/>
      <c r="QYL130" s="47"/>
      <c r="QYM130" s="47"/>
      <c r="QYN130" s="47"/>
      <c r="QYO130" s="47"/>
      <c r="QYP130" s="47"/>
      <c r="QYQ130" s="47"/>
      <c r="QYR130" s="47"/>
      <c r="QYS130" s="47"/>
      <c r="QYT130" s="47"/>
      <c r="QYU130" s="47"/>
      <c r="QYV130" s="47"/>
      <c r="QYW130" s="47"/>
      <c r="QYX130" s="47"/>
      <c r="QYY130" s="47"/>
      <c r="QYZ130" s="47"/>
      <c r="QZA130" s="47"/>
      <c r="QZB130" s="47"/>
      <c r="QZC130" s="47"/>
      <c r="QZD130" s="47"/>
      <c r="QZE130" s="47"/>
      <c r="QZF130" s="47"/>
      <c r="QZG130" s="47"/>
      <c r="QZH130" s="47"/>
      <c r="QZI130" s="47"/>
      <c r="QZJ130" s="47"/>
      <c r="QZK130" s="47"/>
      <c r="QZL130" s="47"/>
      <c r="QZM130" s="47"/>
      <c r="QZN130" s="47"/>
      <c r="QZO130" s="47"/>
      <c r="QZP130" s="47"/>
      <c r="QZQ130" s="47"/>
      <c r="QZR130" s="47"/>
      <c r="QZS130" s="47"/>
      <c r="QZT130" s="47"/>
      <c r="QZU130" s="47"/>
      <c r="QZV130" s="47"/>
      <c r="QZW130" s="47"/>
      <c r="QZX130" s="47"/>
      <c r="QZY130" s="47"/>
      <c r="QZZ130" s="47"/>
      <c r="RAA130" s="47"/>
      <c r="RAB130" s="47"/>
      <c r="RAC130" s="47"/>
      <c r="RAD130" s="47"/>
      <c r="RAE130" s="47"/>
      <c r="RAF130" s="47"/>
      <c r="RAG130" s="47"/>
      <c r="RAH130" s="47"/>
      <c r="RAI130" s="47"/>
      <c r="RAJ130" s="47"/>
      <c r="RAK130" s="47"/>
      <c r="RAL130" s="47"/>
      <c r="RAM130" s="47"/>
      <c r="RAN130" s="47"/>
      <c r="RAO130" s="47"/>
      <c r="RAP130" s="47"/>
      <c r="RAQ130" s="47"/>
      <c r="RAR130" s="47"/>
      <c r="RAS130" s="47"/>
      <c r="RAT130" s="47"/>
      <c r="RAU130" s="47"/>
      <c r="RAV130" s="47"/>
      <c r="RAW130" s="47"/>
      <c r="RAX130" s="47"/>
      <c r="RAY130" s="47"/>
      <c r="RAZ130" s="47"/>
      <c r="RBA130" s="47"/>
      <c r="RBB130" s="47"/>
      <c r="RBC130" s="47"/>
      <c r="RBD130" s="47"/>
      <c r="RBE130" s="47"/>
      <c r="RBF130" s="47"/>
      <c r="RBG130" s="47"/>
      <c r="RBH130" s="47"/>
      <c r="RBI130" s="47"/>
      <c r="RBJ130" s="47"/>
      <c r="RBK130" s="47"/>
      <c r="RBL130" s="47"/>
      <c r="RBM130" s="47"/>
      <c r="RBN130" s="47"/>
      <c r="RBO130" s="47"/>
      <c r="RBP130" s="47"/>
      <c r="RBQ130" s="47"/>
      <c r="RBR130" s="47"/>
      <c r="RBS130" s="47"/>
      <c r="RBT130" s="47"/>
      <c r="RBU130" s="47"/>
      <c r="RBV130" s="47"/>
      <c r="RBW130" s="47"/>
      <c r="RBX130" s="47"/>
      <c r="RBY130" s="47"/>
      <c r="RBZ130" s="47"/>
      <c r="RCA130" s="47"/>
      <c r="RCB130" s="47"/>
      <c r="RCC130" s="47"/>
      <c r="RCD130" s="47"/>
      <c r="RCE130" s="47"/>
      <c r="RCF130" s="47"/>
      <c r="RCG130" s="47"/>
      <c r="RCH130" s="47"/>
      <c r="RCI130" s="47"/>
      <c r="RCJ130" s="47"/>
      <c r="RCK130" s="47"/>
      <c r="RCL130" s="47"/>
      <c r="RCM130" s="47"/>
      <c r="RCN130" s="47"/>
      <c r="RCO130" s="47"/>
      <c r="RCP130" s="47"/>
      <c r="RCQ130" s="47"/>
      <c r="RCR130" s="47"/>
      <c r="RCS130" s="47"/>
      <c r="RCT130" s="47"/>
      <c r="RCU130" s="47"/>
      <c r="RCV130" s="47"/>
      <c r="RCW130" s="47"/>
      <c r="RCX130" s="47"/>
      <c r="RCY130" s="47"/>
      <c r="RCZ130" s="47"/>
      <c r="RDA130" s="47"/>
      <c r="RDB130" s="47"/>
      <c r="RDC130" s="47"/>
      <c r="RDD130" s="47"/>
      <c r="RDE130" s="47"/>
      <c r="RDF130" s="47"/>
      <c r="RDG130" s="47"/>
      <c r="RDH130" s="47"/>
      <c r="RDI130" s="47"/>
      <c r="RDJ130" s="47"/>
      <c r="RDK130" s="47"/>
      <c r="RDL130" s="47"/>
      <c r="RDM130" s="47"/>
      <c r="RDN130" s="47"/>
      <c r="RDO130" s="47"/>
      <c r="RDP130" s="47"/>
      <c r="RDQ130" s="47"/>
      <c r="RDR130" s="47"/>
      <c r="RDS130" s="47"/>
      <c r="RDT130" s="47"/>
      <c r="RDU130" s="47"/>
      <c r="RDV130" s="47"/>
      <c r="RDW130" s="47"/>
      <c r="RDX130" s="47"/>
      <c r="RDY130" s="47"/>
      <c r="RDZ130" s="47"/>
      <c r="REA130" s="47"/>
      <c r="REB130" s="47"/>
      <c r="REC130" s="47"/>
      <c r="RED130" s="47"/>
      <c r="REE130" s="47"/>
      <c r="REF130" s="47"/>
      <c r="REG130" s="47"/>
      <c r="REH130" s="47"/>
      <c r="REI130" s="47"/>
      <c r="REJ130" s="47"/>
      <c r="REK130" s="47"/>
      <c r="REL130" s="47"/>
      <c r="REM130" s="47"/>
      <c r="REN130" s="47"/>
      <c r="REO130" s="47"/>
      <c r="REP130" s="47"/>
      <c r="REQ130" s="47"/>
      <c r="RER130" s="47"/>
      <c r="RES130" s="47"/>
      <c r="RET130" s="47"/>
      <c r="REU130" s="47"/>
      <c r="REV130" s="47"/>
      <c r="REW130" s="47"/>
      <c r="REX130" s="47"/>
      <c r="REY130" s="47"/>
      <c r="REZ130" s="47"/>
      <c r="RFA130" s="47"/>
      <c r="RFB130" s="47"/>
      <c r="RFC130" s="47"/>
      <c r="RFD130" s="47"/>
      <c r="RFE130" s="47"/>
      <c r="RFF130" s="47"/>
      <c r="RFG130" s="47"/>
      <c r="RFH130" s="47"/>
      <c r="RFI130" s="47"/>
      <c r="RFJ130" s="47"/>
      <c r="RFK130" s="47"/>
      <c r="RFL130" s="47"/>
      <c r="RFM130" s="47"/>
      <c r="RFN130" s="47"/>
      <c r="RFO130" s="47"/>
      <c r="RFP130" s="47"/>
      <c r="RFQ130" s="47"/>
      <c r="RFR130" s="47"/>
      <c r="RFS130" s="47"/>
      <c r="RFT130" s="47"/>
      <c r="RFU130" s="47"/>
      <c r="RFV130" s="47"/>
      <c r="RFW130" s="47"/>
      <c r="RFX130" s="47"/>
      <c r="RFY130" s="47"/>
      <c r="RFZ130" s="47"/>
      <c r="RGA130" s="47"/>
      <c r="RGB130" s="47"/>
      <c r="RGC130" s="47"/>
      <c r="RGD130" s="47"/>
      <c r="RGE130" s="47"/>
      <c r="RGF130" s="47"/>
      <c r="RGG130" s="47"/>
      <c r="RGH130" s="47"/>
      <c r="RGI130" s="47"/>
      <c r="RGJ130" s="47"/>
      <c r="RGK130" s="47"/>
      <c r="RGL130" s="47"/>
      <c r="RGM130" s="47"/>
      <c r="RGN130" s="47"/>
      <c r="RGO130" s="47"/>
      <c r="RGP130" s="47"/>
      <c r="RGQ130" s="47"/>
      <c r="RGR130" s="47"/>
      <c r="RGS130" s="47"/>
      <c r="RGT130" s="47"/>
      <c r="RGU130" s="47"/>
      <c r="RGV130" s="47"/>
      <c r="RGW130" s="47"/>
      <c r="RGX130" s="47"/>
      <c r="RGY130" s="47"/>
      <c r="RGZ130" s="47"/>
      <c r="RHA130" s="47"/>
      <c r="RHB130" s="47"/>
      <c r="RHC130" s="47"/>
      <c r="RHD130" s="47"/>
      <c r="RHE130" s="47"/>
      <c r="RHF130" s="47"/>
      <c r="RHG130" s="47"/>
      <c r="RHH130" s="47"/>
      <c r="RHI130" s="47"/>
      <c r="RHJ130" s="47"/>
      <c r="RHK130" s="47"/>
      <c r="RHL130" s="47"/>
      <c r="RHM130" s="47"/>
      <c r="RHN130" s="47"/>
      <c r="RHO130" s="47"/>
      <c r="RHP130" s="47"/>
      <c r="RHQ130" s="47"/>
      <c r="RHR130" s="47"/>
      <c r="RHS130" s="47"/>
      <c r="RHT130" s="47"/>
      <c r="RHU130" s="47"/>
      <c r="RHV130" s="47"/>
      <c r="RHW130" s="47"/>
      <c r="RHX130" s="47"/>
      <c r="RHY130" s="47"/>
      <c r="RHZ130" s="47"/>
      <c r="RIA130" s="47"/>
      <c r="RIB130" s="47"/>
      <c r="RIC130" s="47"/>
      <c r="RID130" s="47"/>
      <c r="RIE130" s="47"/>
      <c r="RIF130" s="47"/>
      <c r="RIG130" s="47"/>
      <c r="RIH130" s="47"/>
      <c r="RII130" s="47"/>
      <c r="RIJ130" s="47"/>
      <c r="RIK130" s="47"/>
      <c r="RIL130" s="47"/>
      <c r="RIM130" s="47"/>
      <c r="RIN130" s="47"/>
      <c r="RIO130" s="47"/>
      <c r="RIP130" s="47"/>
      <c r="RIQ130" s="47"/>
      <c r="RIR130" s="47"/>
      <c r="RIS130" s="47"/>
      <c r="RIT130" s="47"/>
      <c r="RIU130" s="47"/>
      <c r="RIV130" s="47"/>
      <c r="RIW130" s="47"/>
      <c r="RIX130" s="47"/>
      <c r="RIY130" s="47"/>
      <c r="RIZ130" s="47"/>
      <c r="RJA130" s="47"/>
      <c r="RJB130" s="47"/>
      <c r="RJC130" s="47"/>
      <c r="RJD130" s="47"/>
      <c r="RJE130" s="47"/>
      <c r="RJF130" s="47"/>
      <c r="RJG130" s="47"/>
      <c r="RJH130" s="47"/>
      <c r="RJI130" s="47"/>
      <c r="RJJ130" s="47"/>
      <c r="RJK130" s="47"/>
      <c r="RJL130" s="47"/>
      <c r="RJM130" s="47"/>
      <c r="RJN130" s="47"/>
      <c r="RJO130" s="47"/>
      <c r="RJP130" s="47"/>
      <c r="RJQ130" s="47"/>
      <c r="RJR130" s="47"/>
      <c r="RJS130" s="47"/>
      <c r="RJT130" s="47"/>
      <c r="RJU130" s="47"/>
      <c r="RJV130" s="47"/>
      <c r="RJW130" s="47"/>
      <c r="RJX130" s="47"/>
      <c r="RJY130" s="47"/>
      <c r="RJZ130" s="47"/>
      <c r="RKA130" s="47"/>
      <c r="RKB130" s="47"/>
      <c r="RKC130" s="47"/>
      <c r="RKD130" s="47"/>
      <c r="RKE130" s="47"/>
      <c r="RKF130" s="47"/>
      <c r="RKG130" s="47"/>
      <c r="RKH130" s="47"/>
      <c r="RKI130" s="47"/>
      <c r="RKJ130" s="47"/>
      <c r="RKK130" s="47"/>
      <c r="RKL130" s="47"/>
      <c r="RKM130" s="47"/>
      <c r="RKN130" s="47"/>
      <c r="RKO130" s="47"/>
      <c r="RKP130" s="47"/>
      <c r="RKQ130" s="47"/>
      <c r="RKR130" s="47"/>
      <c r="RKS130" s="47"/>
      <c r="RKT130" s="47"/>
      <c r="RKU130" s="47"/>
      <c r="RKV130" s="47"/>
      <c r="RKW130" s="47"/>
      <c r="RKX130" s="47"/>
      <c r="RKY130" s="47"/>
      <c r="RKZ130" s="47"/>
      <c r="RLA130" s="47"/>
      <c r="RLB130" s="47"/>
      <c r="RLC130" s="47"/>
      <c r="RLD130" s="47"/>
      <c r="RLE130" s="47"/>
      <c r="RLF130" s="47"/>
      <c r="RLG130" s="47"/>
      <c r="RLH130" s="47"/>
      <c r="RLI130" s="47"/>
      <c r="RLJ130" s="47"/>
      <c r="RLK130" s="47"/>
      <c r="RLL130" s="47"/>
      <c r="RLM130" s="47"/>
      <c r="RLN130" s="47"/>
      <c r="RLO130" s="47"/>
      <c r="RLP130" s="47"/>
      <c r="RLQ130" s="47"/>
      <c r="RLR130" s="47"/>
      <c r="RLS130" s="47"/>
      <c r="RLT130" s="47"/>
      <c r="RLU130" s="47"/>
      <c r="RLV130" s="47"/>
      <c r="RLW130" s="47"/>
      <c r="RLX130" s="47"/>
      <c r="RLY130" s="47"/>
      <c r="RLZ130" s="47"/>
      <c r="RMA130" s="47"/>
      <c r="RMB130" s="47"/>
      <c r="RMC130" s="47"/>
      <c r="RMD130" s="47"/>
      <c r="RME130" s="47"/>
      <c r="RMF130" s="47"/>
      <c r="RMG130" s="47"/>
      <c r="RMH130" s="47"/>
      <c r="RMI130" s="47"/>
      <c r="RMJ130" s="47"/>
      <c r="RMK130" s="47"/>
      <c r="RML130" s="47"/>
      <c r="RMM130" s="47"/>
      <c r="RMN130" s="47"/>
      <c r="RMO130" s="47"/>
      <c r="RMP130" s="47"/>
      <c r="RMQ130" s="47"/>
      <c r="RMR130" s="47"/>
      <c r="RMS130" s="47"/>
      <c r="RMT130" s="47"/>
      <c r="RMU130" s="47"/>
      <c r="RMV130" s="47"/>
      <c r="RMW130" s="47"/>
      <c r="RMX130" s="47"/>
      <c r="RMY130" s="47"/>
      <c r="RMZ130" s="47"/>
      <c r="RNA130" s="47"/>
      <c r="RNB130" s="47"/>
      <c r="RNC130" s="47"/>
      <c r="RND130" s="47"/>
      <c r="RNE130" s="47"/>
      <c r="RNF130" s="47"/>
      <c r="RNG130" s="47"/>
      <c r="RNH130" s="47"/>
      <c r="RNI130" s="47"/>
      <c r="RNJ130" s="47"/>
      <c r="RNK130" s="47"/>
      <c r="RNL130" s="47"/>
      <c r="RNM130" s="47"/>
      <c r="RNN130" s="47"/>
      <c r="RNO130" s="47"/>
      <c r="RNP130" s="47"/>
      <c r="RNQ130" s="47"/>
      <c r="RNR130" s="47"/>
      <c r="RNS130" s="47"/>
      <c r="RNT130" s="47"/>
      <c r="RNU130" s="47"/>
      <c r="RNV130" s="47"/>
      <c r="RNW130" s="47"/>
      <c r="RNX130" s="47"/>
      <c r="RNY130" s="47"/>
      <c r="RNZ130" s="47"/>
      <c r="ROA130" s="47"/>
      <c r="ROB130" s="47"/>
      <c r="ROC130" s="47"/>
      <c r="ROD130" s="47"/>
      <c r="ROE130" s="47"/>
      <c r="ROF130" s="47"/>
      <c r="ROG130" s="47"/>
      <c r="ROH130" s="47"/>
      <c r="ROI130" s="47"/>
      <c r="ROJ130" s="47"/>
      <c r="ROK130" s="47"/>
      <c r="ROL130" s="47"/>
      <c r="ROM130" s="47"/>
      <c r="RON130" s="47"/>
      <c r="ROO130" s="47"/>
      <c r="ROP130" s="47"/>
      <c r="ROQ130" s="47"/>
      <c r="ROR130" s="47"/>
      <c r="ROS130" s="47"/>
      <c r="ROT130" s="47"/>
      <c r="ROU130" s="47"/>
      <c r="ROV130" s="47"/>
      <c r="ROW130" s="47"/>
      <c r="ROX130" s="47"/>
      <c r="ROY130" s="47"/>
      <c r="ROZ130" s="47"/>
      <c r="RPA130" s="47"/>
      <c r="RPB130" s="47"/>
      <c r="RPC130" s="47"/>
      <c r="RPD130" s="47"/>
      <c r="RPE130" s="47"/>
      <c r="RPF130" s="47"/>
      <c r="RPG130" s="47"/>
      <c r="RPH130" s="47"/>
      <c r="RPI130" s="47"/>
      <c r="RPJ130" s="47"/>
      <c r="RPK130" s="47"/>
      <c r="RPL130" s="47"/>
      <c r="RPM130" s="47"/>
      <c r="RPN130" s="47"/>
      <c r="RPO130" s="47"/>
      <c r="RPP130" s="47"/>
      <c r="RPQ130" s="47"/>
      <c r="RPR130" s="47"/>
      <c r="RPS130" s="47"/>
      <c r="RPT130" s="47"/>
      <c r="RPU130" s="47"/>
      <c r="RPV130" s="47"/>
      <c r="RPW130" s="47"/>
      <c r="RPX130" s="47"/>
      <c r="RPY130" s="47"/>
      <c r="RPZ130" s="47"/>
      <c r="RQA130" s="47"/>
      <c r="RQB130" s="47"/>
      <c r="RQC130" s="47"/>
      <c r="RQD130" s="47"/>
      <c r="RQE130" s="47"/>
      <c r="RQF130" s="47"/>
      <c r="RQG130" s="47"/>
      <c r="RQH130" s="47"/>
      <c r="RQI130" s="47"/>
      <c r="RQJ130" s="47"/>
      <c r="RQK130" s="47"/>
      <c r="RQL130" s="47"/>
      <c r="RQM130" s="47"/>
      <c r="RQN130" s="47"/>
      <c r="RQO130" s="47"/>
      <c r="RQP130" s="47"/>
      <c r="RQQ130" s="47"/>
      <c r="RQR130" s="47"/>
      <c r="RQS130" s="47"/>
      <c r="RQT130" s="47"/>
      <c r="RQU130" s="47"/>
      <c r="RQV130" s="47"/>
      <c r="RQW130" s="47"/>
      <c r="RQX130" s="47"/>
      <c r="RQY130" s="47"/>
      <c r="RQZ130" s="47"/>
      <c r="RRA130" s="47"/>
      <c r="RRB130" s="47"/>
      <c r="RRC130" s="47"/>
      <c r="RRD130" s="47"/>
      <c r="RRE130" s="47"/>
      <c r="RRF130" s="47"/>
      <c r="RRG130" s="47"/>
      <c r="RRH130" s="47"/>
      <c r="RRI130" s="47"/>
      <c r="RRJ130" s="47"/>
      <c r="RRK130" s="47"/>
      <c r="RRL130" s="47"/>
      <c r="RRM130" s="47"/>
      <c r="RRN130" s="47"/>
      <c r="RRO130" s="47"/>
      <c r="RRP130" s="47"/>
      <c r="RRQ130" s="47"/>
      <c r="RRR130" s="47"/>
      <c r="RRS130" s="47"/>
      <c r="RRT130" s="47"/>
      <c r="RRU130" s="47"/>
      <c r="RRV130" s="47"/>
      <c r="RRW130" s="47"/>
      <c r="RRX130" s="47"/>
      <c r="RRY130" s="47"/>
      <c r="RRZ130" s="47"/>
      <c r="RSA130" s="47"/>
      <c r="RSB130" s="47"/>
      <c r="RSC130" s="47"/>
      <c r="RSD130" s="47"/>
      <c r="RSE130" s="47"/>
      <c r="RSF130" s="47"/>
      <c r="RSG130" s="47"/>
      <c r="RSH130" s="47"/>
      <c r="RSI130" s="47"/>
      <c r="RSJ130" s="47"/>
      <c r="RSK130" s="47"/>
      <c r="RSL130" s="47"/>
      <c r="RSM130" s="47"/>
      <c r="RSN130" s="47"/>
      <c r="RSO130" s="47"/>
      <c r="RSP130" s="47"/>
      <c r="RSQ130" s="47"/>
      <c r="RSR130" s="47"/>
      <c r="RSS130" s="47"/>
      <c r="RST130" s="47"/>
      <c r="RSU130" s="47"/>
      <c r="RSV130" s="47"/>
      <c r="RSW130" s="47"/>
      <c r="RSX130" s="47"/>
      <c r="RSY130" s="47"/>
      <c r="RSZ130" s="47"/>
      <c r="RTA130" s="47"/>
      <c r="RTB130" s="47"/>
      <c r="RTC130" s="47"/>
      <c r="RTD130" s="47"/>
      <c r="RTE130" s="47"/>
      <c r="RTF130" s="47"/>
      <c r="RTG130" s="47"/>
      <c r="RTH130" s="47"/>
      <c r="RTI130" s="47"/>
      <c r="RTJ130" s="47"/>
      <c r="RTK130" s="47"/>
      <c r="RTL130" s="47"/>
      <c r="RTM130" s="47"/>
      <c r="RTN130" s="47"/>
      <c r="RTO130" s="47"/>
      <c r="RTP130" s="47"/>
      <c r="RTQ130" s="47"/>
      <c r="RTR130" s="47"/>
      <c r="RTS130" s="47"/>
      <c r="RTT130" s="47"/>
      <c r="RTU130" s="47"/>
      <c r="RTV130" s="47"/>
      <c r="RTW130" s="47"/>
      <c r="RTX130" s="47"/>
      <c r="RTY130" s="47"/>
      <c r="RTZ130" s="47"/>
      <c r="RUA130" s="47"/>
      <c r="RUB130" s="47"/>
      <c r="RUC130" s="47"/>
      <c r="RUD130" s="47"/>
      <c r="RUE130" s="47"/>
      <c r="RUF130" s="47"/>
      <c r="RUG130" s="47"/>
      <c r="RUH130" s="47"/>
      <c r="RUI130" s="47"/>
      <c r="RUJ130" s="47"/>
      <c r="RUK130" s="47"/>
      <c r="RUL130" s="47"/>
      <c r="RUM130" s="47"/>
      <c r="RUN130" s="47"/>
      <c r="RUO130" s="47"/>
      <c r="RUP130" s="47"/>
      <c r="RUQ130" s="47"/>
      <c r="RUR130" s="47"/>
      <c r="RUS130" s="47"/>
      <c r="RUT130" s="47"/>
      <c r="RUU130" s="47"/>
      <c r="RUV130" s="47"/>
      <c r="RUW130" s="47"/>
      <c r="RUX130" s="47"/>
      <c r="RUY130" s="47"/>
      <c r="RUZ130" s="47"/>
      <c r="RVA130" s="47"/>
      <c r="RVB130" s="47"/>
      <c r="RVC130" s="47"/>
      <c r="RVD130" s="47"/>
      <c r="RVE130" s="47"/>
      <c r="RVF130" s="47"/>
      <c r="RVG130" s="47"/>
      <c r="RVH130" s="47"/>
      <c r="RVI130" s="47"/>
      <c r="RVJ130" s="47"/>
      <c r="RVK130" s="47"/>
      <c r="RVL130" s="47"/>
      <c r="RVM130" s="47"/>
      <c r="RVN130" s="47"/>
      <c r="RVO130" s="47"/>
      <c r="RVP130" s="47"/>
      <c r="RVQ130" s="47"/>
      <c r="RVR130" s="47"/>
      <c r="RVS130" s="47"/>
      <c r="RVT130" s="47"/>
      <c r="RVU130" s="47"/>
      <c r="RVV130" s="47"/>
      <c r="RVW130" s="47"/>
      <c r="RVX130" s="47"/>
      <c r="RVY130" s="47"/>
      <c r="RVZ130" s="47"/>
      <c r="RWA130" s="47"/>
      <c r="RWB130" s="47"/>
      <c r="RWC130" s="47"/>
      <c r="RWD130" s="47"/>
      <c r="RWE130" s="47"/>
      <c r="RWF130" s="47"/>
      <c r="RWG130" s="47"/>
      <c r="RWH130" s="47"/>
      <c r="RWI130" s="47"/>
      <c r="RWJ130" s="47"/>
      <c r="RWK130" s="47"/>
      <c r="RWL130" s="47"/>
      <c r="RWM130" s="47"/>
      <c r="RWN130" s="47"/>
      <c r="RWO130" s="47"/>
      <c r="RWP130" s="47"/>
      <c r="RWQ130" s="47"/>
      <c r="RWR130" s="47"/>
      <c r="RWS130" s="47"/>
      <c r="RWT130" s="47"/>
      <c r="RWU130" s="47"/>
      <c r="RWV130" s="47"/>
      <c r="RWW130" s="47"/>
      <c r="RWX130" s="47"/>
      <c r="RWY130" s="47"/>
      <c r="RWZ130" s="47"/>
      <c r="RXA130" s="47"/>
      <c r="RXB130" s="47"/>
      <c r="RXC130" s="47"/>
      <c r="RXD130" s="47"/>
      <c r="RXE130" s="47"/>
      <c r="RXF130" s="47"/>
      <c r="RXG130" s="47"/>
      <c r="RXH130" s="47"/>
      <c r="RXI130" s="47"/>
      <c r="RXJ130" s="47"/>
      <c r="RXK130" s="47"/>
      <c r="RXL130" s="47"/>
      <c r="RXM130" s="47"/>
      <c r="RXN130" s="47"/>
      <c r="RXO130" s="47"/>
      <c r="RXP130" s="47"/>
      <c r="RXQ130" s="47"/>
      <c r="RXR130" s="47"/>
      <c r="RXS130" s="47"/>
      <c r="RXT130" s="47"/>
      <c r="RXU130" s="47"/>
      <c r="RXV130" s="47"/>
      <c r="RXW130" s="47"/>
      <c r="RXX130" s="47"/>
      <c r="RXY130" s="47"/>
      <c r="RXZ130" s="47"/>
      <c r="RYA130" s="47"/>
      <c r="RYB130" s="47"/>
      <c r="RYC130" s="47"/>
      <c r="RYD130" s="47"/>
      <c r="RYE130" s="47"/>
      <c r="RYF130" s="47"/>
      <c r="RYG130" s="47"/>
      <c r="RYH130" s="47"/>
      <c r="RYI130" s="47"/>
      <c r="RYJ130" s="47"/>
      <c r="RYK130" s="47"/>
      <c r="RYL130" s="47"/>
      <c r="RYM130" s="47"/>
      <c r="RYN130" s="47"/>
      <c r="RYO130" s="47"/>
      <c r="RYP130" s="47"/>
      <c r="RYQ130" s="47"/>
      <c r="RYR130" s="47"/>
      <c r="RYS130" s="47"/>
      <c r="RYT130" s="47"/>
      <c r="RYU130" s="47"/>
      <c r="RYV130" s="47"/>
      <c r="RYW130" s="47"/>
      <c r="RYX130" s="47"/>
      <c r="RYY130" s="47"/>
      <c r="RYZ130" s="47"/>
      <c r="RZA130" s="47"/>
      <c r="RZB130" s="47"/>
      <c r="RZC130" s="47"/>
      <c r="RZD130" s="47"/>
      <c r="RZE130" s="47"/>
      <c r="RZF130" s="47"/>
      <c r="RZG130" s="47"/>
      <c r="RZH130" s="47"/>
      <c r="RZI130" s="47"/>
      <c r="RZJ130" s="47"/>
      <c r="RZK130" s="47"/>
      <c r="RZL130" s="47"/>
      <c r="RZM130" s="47"/>
      <c r="RZN130" s="47"/>
      <c r="RZO130" s="47"/>
      <c r="RZP130" s="47"/>
      <c r="RZQ130" s="47"/>
      <c r="RZR130" s="47"/>
      <c r="RZS130" s="47"/>
      <c r="RZT130" s="47"/>
      <c r="RZU130" s="47"/>
      <c r="RZV130" s="47"/>
      <c r="RZW130" s="47"/>
      <c r="RZX130" s="47"/>
      <c r="RZY130" s="47"/>
      <c r="RZZ130" s="47"/>
      <c r="SAA130" s="47"/>
      <c r="SAB130" s="47"/>
      <c r="SAC130" s="47"/>
      <c r="SAD130" s="47"/>
      <c r="SAE130" s="47"/>
      <c r="SAF130" s="47"/>
      <c r="SAG130" s="47"/>
      <c r="SAH130" s="47"/>
      <c r="SAI130" s="47"/>
      <c r="SAJ130" s="47"/>
      <c r="SAK130" s="47"/>
      <c r="SAL130" s="47"/>
      <c r="SAM130" s="47"/>
      <c r="SAN130" s="47"/>
      <c r="SAO130" s="47"/>
      <c r="SAP130" s="47"/>
      <c r="SAQ130" s="47"/>
      <c r="SAR130" s="47"/>
      <c r="SAS130" s="47"/>
      <c r="SAT130" s="47"/>
      <c r="SAU130" s="47"/>
      <c r="SAV130" s="47"/>
      <c r="SAW130" s="47"/>
      <c r="SAX130" s="47"/>
      <c r="SAY130" s="47"/>
      <c r="SAZ130" s="47"/>
      <c r="SBA130" s="47"/>
      <c r="SBB130" s="47"/>
      <c r="SBC130" s="47"/>
      <c r="SBD130" s="47"/>
      <c r="SBE130" s="47"/>
      <c r="SBF130" s="47"/>
      <c r="SBG130" s="47"/>
      <c r="SBH130" s="47"/>
      <c r="SBI130" s="47"/>
      <c r="SBJ130" s="47"/>
      <c r="SBK130" s="47"/>
      <c r="SBL130" s="47"/>
      <c r="SBM130" s="47"/>
      <c r="SBN130" s="47"/>
      <c r="SBO130" s="47"/>
      <c r="SBP130" s="47"/>
      <c r="SBQ130" s="47"/>
      <c r="SBR130" s="47"/>
      <c r="SBS130" s="47"/>
      <c r="SBT130" s="47"/>
      <c r="SBU130" s="47"/>
      <c r="SBV130" s="47"/>
      <c r="SBW130" s="47"/>
      <c r="SBX130" s="47"/>
      <c r="SBY130" s="47"/>
      <c r="SBZ130" s="47"/>
      <c r="SCA130" s="47"/>
      <c r="SCB130" s="47"/>
      <c r="SCC130" s="47"/>
      <c r="SCD130" s="47"/>
      <c r="SCE130" s="47"/>
      <c r="SCF130" s="47"/>
      <c r="SCG130" s="47"/>
      <c r="SCH130" s="47"/>
      <c r="SCI130" s="47"/>
      <c r="SCJ130" s="47"/>
      <c r="SCK130" s="47"/>
      <c r="SCL130" s="47"/>
      <c r="SCM130" s="47"/>
      <c r="SCN130" s="47"/>
      <c r="SCO130" s="47"/>
      <c r="SCP130" s="47"/>
      <c r="SCQ130" s="47"/>
      <c r="SCR130" s="47"/>
      <c r="SCS130" s="47"/>
      <c r="SCT130" s="47"/>
      <c r="SCU130" s="47"/>
      <c r="SCV130" s="47"/>
      <c r="SCW130" s="47"/>
      <c r="SCX130" s="47"/>
      <c r="SCY130" s="47"/>
      <c r="SCZ130" s="47"/>
      <c r="SDA130" s="47"/>
      <c r="SDB130" s="47"/>
      <c r="SDC130" s="47"/>
      <c r="SDD130" s="47"/>
      <c r="SDE130" s="47"/>
      <c r="SDF130" s="47"/>
      <c r="SDG130" s="47"/>
      <c r="SDH130" s="47"/>
      <c r="SDI130" s="47"/>
      <c r="SDJ130" s="47"/>
      <c r="SDK130" s="47"/>
      <c r="SDL130" s="47"/>
      <c r="SDM130" s="47"/>
      <c r="SDN130" s="47"/>
      <c r="SDO130" s="47"/>
      <c r="SDP130" s="47"/>
      <c r="SDQ130" s="47"/>
      <c r="SDR130" s="47"/>
      <c r="SDS130" s="47"/>
      <c r="SDT130" s="47"/>
      <c r="SDU130" s="47"/>
      <c r="SDV130" s="47"/>
      <c r="SDW130" s="47"/>
      <c r="SDX130" s="47"/>
      <c r="SDY130" s="47"/>
      <c r="SDZ130" s="47"/>
      <c r="SEA130" s="47"/>
      <c r="SEB130" s="47"/>
      <c r="SEC130" s="47"/>
      <c r="SED130" s="47"/>
      <c r="SEE130" s="47"/>
      <c r="SEF130" s="47"/>
      <c r="SEG130" s="47"/>
      <c r="SEH130" s="47"/>
      <c r="SEI130" s="47"/>
      <c r="SEJ130" s="47"/>
      <c r="SEK130" s="47"/>
      <c r="SEL130" s="47"/>
      <c r="SEM130" s="47"/>
      <c r="SEN130" s="47"/>
      <c r="SEO130" s="47"/>
      <c r="SEP130" s="47"/>
      <c r="SEQ130" s="47"/>
      <c r="SER130" s="47"/>
      <c r="SES130" s="47"/>
      <c r="SET130" s="47"/>
      <c r="SEU130" s="47"/>
      <c r="SEV130" s="47"/>
      <c r="SEW130" s="47"/>
      <c r="SEX130" s="47"/>
      <c r="SEY130" s="47"/>
      <c r="SEZ130" s="47"/>
      <c r="SFA130" s="47"/>
      <c r="SFB130" s="47"/>
      <c r="SFC130" s="47"/>
      <c r="SFD130" s="47"/>
      <c r="SFE130" s="47"/>
      <c r="SFF130" s="47"/>
      <c r="SFG130" s="47"/>
      <c r="SFH130" s="47"/>
      <c r="SFI130" s="47"/>
      <c r="SFJ130" s="47"/>
      <c r="SFK130" s="47"/>
      <c r="SFL130" s="47"/>
      <c r="SFM130" s="47"/>
      <c r="SFN130" s="47"/>
      <c r="SFO130" s="47"/>
      <c r="SFP130" s="47"/>
      <c r="SFQ130" s="47"/>
      <c r="SFR130" s="47"/>
      <c r="SFS130" s="47"/>
      <c r="SFT130" s="47"/>
      <c r="SFU130" s="47"/>
      <c r="SFV130" s="47"/>
      <c r="SFW130" s="47"/>
      <c r="SFX130" s="47"/>
      <c r="SFY130" s="47"/>
      <c r="SFZ130" s="47"/>
      <c r="SGA130" s="47"/>
      <c r="SGB130" s="47"/>
      <c r="SGC130" s="47"/>
      <c r="SGD130" s="47"/>
      <c r="SGE130" s="47"/>
      <c r="SGF130" s="47"/>
      <c r="SGG130" s="47"/>
      <c r="SGH130" s="47"/>
      <c r="SGI130" s="47"/>
      <c r="SGJ130" s="47"/>
      <c r="SGK130" s="47"/>
      <c r="SGL130" s="47"/>
      <c r="SGM130" s="47"/>
      <c r="SGN130" s="47"/>
      <c r="SGO130" s="47"/>
      <c r="SGP130" s="47"/>
      <c r="SGQ130" s="47"/>
      <c r="SGR130" s="47"/>
      <c r="SGS130" s="47"/>
      <c r="SGT130" s="47"/>
      <c r="SGU130" s="47"/>
      <c r="SGV130" s="47"/>
      <c r="SGW130" s="47"/>
      <c r="SGX130" s="47"/>
      <c r="SGY130" s="47"/>
      <c r="SGZ130" s="47"/>
      <c r="SHA130" s="47"/>
      <c r="SHB130" s="47"/>
      <c r="SHC130" s="47"/>
      <c r="SHD130" s="47"/>
      <c r="SHE130" s="47"/>
      <c r="SHF130" s="47"/>
      <c r="SHG130" s="47"/>
      <c r="SHH130" s="47"/>
      <c r="SHI130" s="47"/>
      <c r="SHJ130" s="47"/>
      <c r="SHK130" s="47"/>
      <c r="SHL130" s="47"/>
      <c r="SHM130" s="47"/>
      <c r="SHN130" s="47"/>
      <c r="SHO130" s="47"/>
      <c r="SHP130" s="47"/>
      <c r="SHQ130" s="47"/>
      <c r="SHR130" s="47"/>
      <c r="SHS130" s="47"/>
      <c r="SHT130" s="47"/>
      <c r="SHU130" s="47"/>
      <c r="SHV130" s="47"/>
      <c r="SHW130" s="47"/>
      <c r="SHX130" s="47"/>
      <c r="SHY130" s="47"/>
      <c r="SHZ130" s="47"/>
      <c r="SIA130" s="47"/>
      <c r="SIB130" s="47"/>
      <c r="SIC130" s="47"/>
      <c r="SID130" s="47"/>
      <c r="SIE130" s="47"/>
      <c r="SIF130" s="47"/>
      <c r="SIG130" s="47"/>
      <c r="SIH130" s="47"/>
      <c r="SII130" s="47"/>
      <c r="SIJ130" s="47"/>
      <c r="SIK130" s="47"/>
      <c r="SIL130" s="47"/>
      <c r="SIM130" s="47"/>
      <c r="SIN130" s="47"/>
      <c r="SIO130" s="47"/>
      <c r="SIP130" s="47"/>
      <c r="SIQ130" s="47"/>
      <c r="SIR130" s="47"/>
      <c r="SIS130" s="47"/>
      <c r="SIT130" s="47"/>
      <c r="SIU130" s="47"/>
      <c r="SIV130" s="47"/>
      <c r="SIW130" s="47"/>
      <c r="SIX130" s="47"/>
      <c r="SIY130" s="47"/>
      <c r="SIZ130" s="47"/>
      <c r="SJA130" s="47"/>
      <c r="SJB130" s="47"/>
      <c r="SJC130" s="47"/>
      <c r="SJD130" s="47"/>
      <c r="SJE130" s="47"/>
      <c r="SJF130" s="47"/>
      <c r="SJG130" s="47"/>
      <c r="SJH130" s="47"/>
      <c r="SJI130" s="47"/>
      <c r="SJJ130" s="47"/>
      <c r="SJK130" s="47"/>
      <c r="SJL130" s="47"/>
      <c r="SJM130" s="47"/>
      <c r="SJN130" s="47"/>
      <c r="SJO130" s="47"/>
      <c r="SJP130" s="47"/>
      <c r="SJQ130" s="47"/>
      <c r="SJR130" s="47"/>
      <c r="SJS130" s="47"/>
      <c r="SJT130" s="47"/>
      <c r="SJU130" s="47"/>
      <c r="SJV130" s="47"/>
      <c r="SJW130" s="47"/>
      <c r="SJX130" s="47"/>
      <c r="SJY130" s="47"/>
      <c r="SJZ130" s="47"/>
      <c r="SKA130" s="47"/>
      <c r="SKB130" s="47"/>
      <c r="SKC130" s="47"/>
      <c r="SKD130" s="47"/>
      <c r="SKE130" s="47"/>
      <c r="SKF130" s="47"/>
      <c r="SKG130" s="47"/>
      <c r="SKH130" s="47"/>
      <c r="SKI130" s="47"/>
      <c r="SKJ130" s="47"/>
      <c r="SKK130" s="47"/>
      <c r="SKL130" s="47"/>
      <c r="SKM130" s="47"/>
      <c r="SKN130" s="47"/>
      <c r="SKO130" s="47"/>
      <c r="SKP130" s="47"/>
      <c r="SKQ130" s="47"/>
      <c r="SKR130" s="47"/>
      <c r="SKS130" s="47"/>
      <c r="SKT130" s="47"/>
      <c r="SKU130" s="47"/>
      <c r="SKV130" s="47"/>
      <c r="SKW130" s="47"/>
      <c r="SKX130" s="47"/>
      <c r="SKY130" s="47"/>
      <c r="SKZ130" s="47"/>
      <c r="SLA130" s="47"/>
      <c r="SLB130" s="47"/>
      <c r="SLC130" s="47"/>
      <c r="SLD130" s="47"/>
      <c r="SLE130" s="47"/>
      <c r="SLF130" s="47"/>
      <c r="SLG130" s="47"/>
      <c r="SLH130" s="47"/>
      <c r="SLI130" s="47"/>
      <c r="SLJ130" s="47"/>
      <c r="SLK130" s="47"/>
      <c r="SLL130" s="47"/>
      <c r="SLM130" s="47"/>
      <c r="SLN130" s="47"/>
      <c r="SLO130" s="47"/>
      <c r="SLP130" s="47"/>
      <c r="SLQ130" s="47"/>
      <c r="SLR130" s="47"/>
      <c r="SLS130" s="47"/>
      <c r="SLT130" s="47"/>
      <c r="SLU130" s="47"/>
      <c r="SLV130" s="47"/>
      <c r="SLW130" s="47"/>
      <c r="SLX130" s="47"/>
      <c r="SLY130" s="47"/>
      <c r="SLZ130" s="47"/>
      <c r="SMA130" s="47"/>
      <c r="SMB130" s="47"/>
      <c r="SMC130" s="47"/>
      <c r="SMD130" s="47"/>
      <c r="SME130" s="47"/>
      <c r="SMF130" s="47"/>
      <c r="SMG130" s="47"/>
      <c r="SMH130" s="47"/>
      <c r="SMI130" s="47"/>
      <c r="SMJ130" s="47"/>
      <c r="SMK130" s="47"/>
      <c r="SML130" s="47"/>
      <c r="SMM130" s="47"/>
      <c r="SMN130" s="47"/>
      <c r="SMO130" s="47"/>
      <c r="SMP130" s="47"/>
      <c r="SMQ130" s="47"/>
      <c r="SMR130" s="47"/>
      <c r="SMS130" s="47"/>
      <c r="SMT130" s="47"/>
      <c r="SMU130" s="47"/>
      <c r="SMV130" s="47"/>
      <c r="SMW130" s="47"/>
      <c r="SMX130" s="47"/>
      <c r="SMY130" s="47"/>
      <c r="SMZ130" s="47"/>
      <c r="SNA130" s="47"/>
      <c r="SNB130" s="47"/>
      <c r="SNC130" s="47"/>
      <c r="SND130" s="47"/>
      <c r="SNE130" s="47"/>
      <c r="SNF130" s="47"/>
      <c r="SNG130" s="47"/>
      <c r="SNH130" s="47"/>
      <c r="SNI130" s="47"/>
      <c r="SNJ130" s="47"/>
      <c r="SNK130" s="47"/>
      <c r="SNL130" s="47"/>
      <c r="SNM130" s="47"/>
      <c r="SNN130" s="47"/>
      <c r="SNO130" s="47"/>
      <c r="SNP130" s="47"/>
      <c r="SNQ130" s="47"/>
      <c r="SNR130" s="47"/>
      <c r="SNS130" s="47"/>
      <c r="SNT130" s="47"/>
      <c r="SNU130" s="47"/>
      <c r="SNV130" s="47"/>
      <c r="SNW130" s="47"/>
      <c r="SNX130" s="47"/>
      <c r="SNY130" s="47"/>
      <c r="SNZ130" s="47"/>
      <c r="SOA130" s="47"/>
      <c r="SOB130" s="47"/>
      <c r="SOC130" s="47"/>
      <c r="SOD130" s="47"/>
      <c r="SOE130" s="47"/>
      <c r="SOF130" s="47"/>
      <c r="SOG130" s="47"/>
      <c r="SOH130" s="47"/>
      <c r="SOI130" s="47"/>
      <c r="SOJ130" s="47"/>
      <c r="SOK130" s="47"/>
      <c r="SOL130" s="47"/>
      <c r="SOM130" s="47"/>
      <c r="SON130" s="47"/>
      <c r="SOO130" s="47"/>
      <c r="SOP130" s="47"/>
      <c r="SOQ130" s="47"/>
      <c r="SOR130" s="47"/>
      <c r="SOS130" s="47"/>
      <c r="SOT130" s="47"/>
      <c r="SOU130" s="47"/>
      <c r="SOV130" s="47"/>
      <c r="SOW130" s="47"/>
      <c r="SOX130" s="47"/>
      <c r="SOY130" s="47"/>
      <c r="SOZ130" s="47"/>
      <c r="SPA130" s="47"/>
      <c r="SPB130" s="47"/>
      <c r="SPC130" s="47"/>
      <c r="SPD130" s="47"/>
      <c r="SPE130" s="47"/>
      <c r="SPF130" s="47"/>
      <c r="SPG130" s="47"/>
      <c r="SPH130" s="47"/>
      <c r="SPI130" s="47"/>
      <c r="SPJ130" s="47"/>
      <c r="SPK130" s="47"/>
      <c r="SPL130" s="47"/>
      <c r="SPM130" s="47"/>
      <c r="SPN130" s="47"/>
      <c r="SPO130" s="47"/>
      <c r="SPP130" s="47"/>
      <c r="SPQ130" s="47"/>
      <c r="SPR130" s="47"/>
      <c r="SPS130" s="47"/>
      <c r="SPT130" s="47"/>
      <c r="SPU130" s="47"/>
      <c r="SPV130" s="47"/>
      <c r="SPW130" s="47"/>
      <c r="SPX130" s="47"/>
      <c r="SPY130" s="47"/>
      <c r="SPZ130" s="47"/>
      <c r="SQA130" s="47"/>
      <c r="SQB130" s="47"/>
      <c r="SQC130" s="47"/>
      <c r="SQD130" s="47"/>
      <c r="SQE130" s="47"/>
      <c r="SQF130" s="47"/>
      <c r="SQG130" s="47"/>
      <c r="SQH130" s="47"/>
      <c r="SQI130" s="47"/>
      <c r="SQJ130" s="47"/>
      <c r="SQK130" s="47"/>
      <c r="SQL130" s="47"/>
      <c r="SQM130" s="47"/>
      <c r="SQN130" s="47"/>
      <c r="SQO130" s="47"/>
      <c r="SQP130" s="47"/>
      <c r="SQQ130" s="47"/>
      <c r="SQR130" s="47"/>
      <c r="SQS130" s="47"/>
      <c r="SQT130" s="47"/>
      <c r="SQU130" s="47"/>
      <c r="SQV130" s="47"/>
      <c r="SQW130" s="47"/>
      <c r="SQX130" s="47"/>
      <c r="SQY130" s="47"/>
      <c r="SQZ130" s="47"/>
      <c r="SRA130" s="47"/>
      <c r="SRB130" s="47"/>
      <c r="SRC130" s="47"/>
      <c r="SRD130" s="47"/>
      <c r="SRE130" s="47"/>
      <c r="SRF130" s="47"/>
      <c r="SRG130" s="47"/>
      <c r="SRH130" s="47"/>
      <c r="SRI130" s="47"/>
      <c r="SRJ130" s="47"/>
      <c r="SRK130" s="47"/>
      <c r="SRL130" s="47"/>
      <c r="SRM130" s="47"/>
      <c r="SRN130" s="47"/>
      <c r="SRO130" s="47"/>
      <c r="SRP130" s="47"/>
      <c r="SRQ130" s="47"/>
      <c r="SRR130" s="47"/>
      <c r="SRS130" s="47"/>
      <c r="SRT130" s="47"/>
      <c r="SRU130" s="47"/>
      <c r="SRV130" s="47"/>
      <c r="SRW130" s="47"/>
      <c r="SRX130" s="47"/>
      <c r="SRY130" s="47"/>
      <c r="SRZ130" s="47"/>
      <c r="SSA130" s="47"/>
      <c r="SSB130" s="47"/>
      <c r="SSC130" s="47"/>
      <c r="SSD130" s="47"/>
      <c r="SSE130" s="47"/>
      <c r="SSF130" s="47"/>
      <c r="SSG130" s="47"/>
      <c r="SSH130" s="47"/>
      <c r="SSI130" s="47"/>
      <c r="SSJ130" s="47"/>
      <c r="SSK130" s="47"/>
      <c r="SSL130" s="47"/>
      <c r="SSM130" s="47"/>
      <c r="SSN130" s="47"/>
      <c r="SSO130" s="47"/>
      <c r="SSP130" s="47"/>
      <c r="SSQ130" s="47"/>
      <c r="SSR130" s="47"/>
      <c r="SSS130" s="47"/>
      <c r="SST130" s="47"/>
      <c r="SSU130" s="47"/>
      <c r="SSV130" s="47"/>
      <c r="SSW130" s="47"/>
      <c r="SSX130" s="47"/>
      <c r="SSY130" s="47"/>
      <c r="SSZ130" s="47"/>
      <c r="STA130" s="47"/>
      <c r="STB130" s="47"/>
      <c r="STC130" s="47"/>
      <c r="STD130" s="47"/>
      <c r="STE130" s="47"/>
      <c r="STF130" s="47"/>
      <c r="STG130" s="47"/>
      <c r="STH130" s="47"/>
      <c r="STI130" s="47"/>
      <c r="STJ130" s="47"/>
      <c r="STK130" s="47"/>
      <c r="STL130" s="47"/>
      <c r="STM130" s="47"/>
      <c r="STN130" s="47"/>
      <c r="STO130" s="47"/>
      <c r="STP130" s="47"/>
      <c r="STQ130" s="47"/>
      <c r="STR130" s="47"/>
      <c r="STS130" s="47"/>
      <c r="STT130" s="47"/>
      <c r="STU130" s="47"/>
      <c r="STV130" s="47"/>
      <c r="STW130" s="47"/>
      <c r="STX130" s="47"/>
      <c r="STY130" s="47"/>
      <c r="STZ130" s="47"/>
      <c r="SUA130" s="47"/>
      <c r="SUB130" s="47"/>
      <c r="SUC130" s="47"/>
      <c r="SUD130" s="47"/>
      <c r="SUE130" s="47"/>
      <c r="SUF130" s="47"/>
      <c r="SUG130" s="47"/>
      <c r="SUH130" s="47"/>
      <c r="SUI130" s="47"/>
      <c r="SUJ130" s="47"/>
      <c r="SUK130" s="47"/>
      <c r="SUL130" s="47"/>
      <c r="SUM130" s="47"/>
      <c r="SUN130" s="47"/>
      <c r="SUO130" s="47"/>
      <c r="SUP130" s="47"/>
      <c r="SUQ130" s="47"/>
      <c r="SUR130" s="47"/>
      <c r="SUS130" s="47"/>
      <c r="SUT130" s="47"/>
      <c r="SUU130" s="47"/>
      <c r="SUV130" s="47"/>
      <c r="SUW130" s="47"/>
      <c r="SUX130" s="47"/>
      <c r="SUY130" s="47"/>
      <c r="SUZ130" s="47"/>
      <c r="SVA130" s="47"/>
      <c r="SVB130" s="47"/>
      <c r="SVC130" s="47"/>
      <c r="SVD130" s="47"/>
      <c r="SVE130" s="47"/>
      <c r="SVF130" s="47"/>
      <c r="SVG130" s="47"/>
      <c r="SVH130" s="47"/>
      <c r="SVI130" s="47"/>
      <c r="SVJ130" s="47"/>
      <c r="SVK130" s="47"/>
      <c r="SVL130" s="47"/>
      <c r="SVM130" s="47"/>
      <c r="SVN130" s="47"/>
      <c r="SVO130" s="47"/>
      <c r="SVP130" s="47"/>
      <c r="SVQ130" s="47"/>
      <c r="SVR130" s="47"/>
      <c r="SVS130" s="47"/>
      <c r="SVT130" s="47"/>
      <c r="SVU130" s="47"/>
      <c r="SVV130" s="47"/>
      <c r="SVW130" s="47"/>
      <c r="SVX130" s="47"/>
      <c r="SVY130" s="47"/>
      <c r="SVZ130" s="47"/>
      <c r="SWA130" s="47"/>
      <c r="SWB130" s="47"/>
      <c r="SWC130" s="47"/>
      <c r="SWD130" s="47"/>
      <c r="SWE130" s="47"/>
      <c r="SWF130" s="47"/>
      <c r="SWG130" s="47"/>
      <c r="SWH130" s="47"/>
      <c r="SWI130" s="47"/>
      <c r="SWJ130" s="47"/>
      <c r="SWK130" s="47"/>
      <c r="SWL130" s="47"/>
      <c r="SWM130" s="47"/>
      <c r="SWN130" s="47"/>
      <c r="SWO130" s="47"/>
      <c r="SWP130" s="47"/>
      <c r="SWQ130" s="47"/>
      <c r="SWR130" s="47"/>
      <c r="SWS130" s="47"/>
      <c r="SWT130" s="47"/>
      <c r="SWU130" s="47"/>
      <c r="SWV130" s="47"/>
      <c r="SWW130" s="47"/>
      <c r="SWX130" s="47"/>
      <c r="SWY130" s="47"/>
      <c r="SWZ130" s="47"/>
      <c r="SXA130" s="47"/>
      <c r="SXB130" s="47"/>
      <c r="SXC130" s="47"/>
      <c r="SXD130" s="47"/>
      <c r="SXE130" s="47"/>
      <c r="SXF130" s="47"/>
      <c r="SXG130" s="47"/>
      <c r="SXH130" s="47"/>
      <c r="SXI130" s="47"/>
      <c r="SXJ130" s="47"/>
      <c r="SXK130" s="47"/>
      <c r="SXL130" s="47"/>
      <c r="SXM130" s="47"/>
      <c r="SXN130" s="47"/>
      <c r="SXO130" s="47"/>
      <c r="SXP130" s="47"/>
      <c r="SXQ130" s="47"/>
      <c r="SXR130" s="47"/>
      <c r="SXS130" s="47"/>
      <c r="SXT130" s="47"/>
      <c r="SXU130" s="47"/>
      <c r="SXV130" s="47"/>
      <c r="SXW130" s="47"/>
      <c r="SXX130" s="47"/>
      <c r="SXY130" s="47"/>
      <c r="SXZ130" s="47"/>
      <c r="SYA130" s="47"/>
      <c r="SYB130" s="47"/>
      <c r="SYC130" s="47"/>
      <c r="SYD130" s="47"/>
      <c r="SYE130" s="47"/>
      <c r="SYF130" s="47"/>
      <c r="SYG130" s="47"/>
      <c r="SYH130" s="47"/>
      <c r="SYI130" s="47"/>
      <c r="SYJ130" s="47"/>
      <c r="SYK130" s="47"/>
      <c r="SYL130" s="47"/>
      <c r="SYM130" s="47"/>
      <c r="SYN130" s="47"/>
      <c r="SYO130" s="47"/>
      <c r="SYP130" s="47"/>
      <c r="SYQ130" s="47"/>
      <c r="SYR130" s="47"/>
      <c r="SYS130" s="47"/>
      <c r="SYT130" s="47"/>
      <c r="SYU130" s="47"/>
      <c r="SYV130" s="47"/>
      <c r="SYW130" s="47"/>
      <c r="SYX130" s="47"/>
      <c r="SYY130" s="47"/>
      <c r="SYZ130" s="47"/>
      <c r="SZA130" s="47"/>
      <c r="SZB130" s="47"/>
      <c r="SZC130" s="47"/>
      <c r="SZD130" s="47"/>
      <c r="SZE130" s="47"/>
      <c r="SZF130" s="47"/>
      <c r="SZG130" s="47"/>
      <c r="SZH130" s="47"/>
      <c r="SZI130" s="47"/>
      <c r="SZJ130" s="47"/>
      <c r="SZK130" s="47"/>
      <c r="SZL130" s="47"/>
      <c r="SZM130" s="47"/>
      <c r="SZN130" s="47"/>
      <c r="SZO130" s="47"/>
      <c r="SZP130" s="47"/>
      <c r="SZQ130" s="47"/>
      <c r="SZR130" s="47"/>
      <c r="SZS130" s="47"/>
      <c r="SZT130" s="47"/>
      <c r="SZU130" s="47"/>
      <c r="SZV130" s="47"/>
      <c r="SZW130" s="47"/>
      <c r="SZX130" s="47"/>
      <c r="SZY130" s="47"/>
      <c r="SZZ130" s="47"/>
      <c r="TAA130" s="47"/>
      <c r="TAB130" s="47"/>
      <c r="TAC130" s="47"/>
      <c r="TAD130" s="47"/>
      <c r="TAE130" s="47"/>
      <c r="TAF130" s="47"/>
      <c r="TAG130" s="47"/>
      <c r="TAH130" s="47"/>
      <c r="TAI130" s="47"/>
      <c r="TAJ130" s="47"/>
      <c r="TAK130" s="47"/>
      <c r="TAL130" s="47"/>
      <c r="TAM130" s="47"/>
      <c r="TAN130" s="47"/>
      <c r="TAO130" s="47"/>
      <c r="TAP130" s="47"/>
      <c r="TAQ130" s="47"/>
      <c r="TAR130" s="47"/>
      <c r="TAS130" s="47"/>
      <c r="TAT130" s="47"/>
      <c r="TAU130" s="47"/>
      <c r="TAV130" s="47"/>
      <c r="TAW130" s="47"/>
      <c r="TAX130" s="47"/>
      <c r="TAY130" s="47"/>
      <c r="TAZ130" s="47"/>
      <c r="TBA130" s="47"/>
      <c r="TBB130" s="47"/>
      <c r="TBC130" s="47"/>
      <c r="TBD130" s="47"/>
      <c r="TBE130" s="47"/>
      <c r="TBF130" s="47"/>
      <c r="TBG130" s="47"/>
      <c r="TBH130" s="47"/>
      <c r="TBI130" s="47"/>
      <c r="TBJ130" s="47"/>
      <c r="TBK130" s="47"/>
      <c r="TBL130" s="47"/>
      <c r="TBM130" s="47"/>
      <c r="TBN130" s="47"/>
      <c r="TBO130" s="47"/>
      <c r="TBP130" s="47"/>
      <c r="TBQ130" s="47"/>
      <c r="TBR130" s="47"/>
      <c r="TBS130" s="47"/>
      <c r="TBT130" s="47"/>
      <c r="TBU130" s="47"/>
      <c r="TBV130" s="47"/>
      <c r="TBW130" s="47"/>
      <c r="TBX130" s="47"/>
      <c r="TBY130" s="47"/>
      <c r="TBZ130" s="47"/>
      <c r="TCA130" s="47"/>
      <c r="TCB130" s="47"/>
      <c r="TCC130" s="47"/>
      <c r="TCD130" s="47"/>
      <c r="TCE130" s="47"/>
      <c r="TCF130" s="47"/>
      <c r="TCG130" s="47"/>
      <c r="TCH130" s="47"/>
      <c r="TCI130" s="47"/>
      <c r="TCJ130" s="47"/>
      <c r="TCK130" s="47"/>
      <c r="TCL130" s="47"/>
      <c r="TCM130" s="47"/>
      <c r="TCN130" s="47"/>
      <c r="TCO130" s="47"/>
      <c r="TCP130" s="47"/>
      <c r="TCQ130" s="47"/>
      <c r="TCR130" s="47"/>
      <c r="TCS130" s="47"/>
      <c r="TCT130" s="47"/>
      <c r="TCU130" s="47"/>
      <c r="TCV130" s="47"/>
      <c r="TCW130" s="47"/>
      <c r="TCX130" s="47"/>
      <c r="TCY130" s="47"/>
      <c r="TCZ130" s="47"/>
      <c r="TDA130" s="47"/>
      <c r="TDB130" s="47"/>
      <c r="TDC130" s="47"/>
      <c r="TDD130" s="47"/>
      <c r="TDE130" s="47"/>
      <c r="TDF130" s="47"/>
      <c r="TDG130" s="47"/>
      <c r="TDH130" s="47"/>
      <c r="TDI130" s="47"/>
      <c r="TDJ130" s="47"/>
      <c r="TDK130" s="47"/>
      <c r="TDL130" s="47"/>
      <c r="TDM130" s="47"/>
      <c r="TDN130" s="47"/>
      <c r="TDO130" s="47"/>
      <c r="TDP130" s="47"/>
      <c r="TDQ130" s="47"/>
      <c r="TDR130" s="47"/>
      <c r="TDS130" s="47"/>
      <c r="TDT130" s="47"/>
      <c r="TDU130" s="47"/>
      <c r="TDV130" s="47"/>
      <c r="TDW130" s="47"/>
      <c r="TDX130" s="47"/>
      <c r="TDY130" s="47"/>
      <c r="TDZ130" s="47"/>
      <c r="TEA130" s="47"/>
      <c r="TEB130" s="47"/>
      <c r="TEC130" s="47"/>
      <c r="TED130" s="47"/>
      <c r="TEE130" s="47"/>
      <c r="TEF130" s="47"/>
      <c r="TEG130" s="47"/>
      <c r="TEH130" s="47"/>
      <c r="TEI130" s="47"/>
      <c r="TEJ130" s="47"/>
      <c r="TEK130" s="47"/>
      <c r="TEL130" s="47"/>
      <c r="TEM130" s="47"/>
      <c r="TEN130" s="47"/>
      <c r="TEO130" s="47"/>
      <c r="TEP130" s="47"/>
      <c r="TEQ130" s="47"/>
      <c r="TER130" s="47"/>
      <c r="TES130" s="47"/>
      <c r="TET130" s="47"/>
      <c r="TEU130" s="47"/>
      <c r="TEV130" s="47"/>
      <c r="TEW130" s="47"/>
      <c r="TEX130" s="47"/>
      <c r="TEY130" s="47"/>
      <c r="TEZ130" s="47"/>
      <c r="TFA130" s="47"/>
      <c r="TFB130" s="47"/>
      <c r="TFC130" s="47"/>
      <c r="TFD130" s="47"/>
      <c r="TFE130" s="47"/>
      <c r="TFF130" s="47"/>
      <c r="TFG130" s="47"/>
      <c r="TFH130" s="47"/>
      <c r="TFI130" s="47"/>
      <c r="TFJ130" s="47"/>
      <c r="TFK130" s="47"/>
      <c r="TFL130" s="47"/>
      <c r="TFM130" s="47"/>
      <c r="TFN130" s="47"/>
      <c r="TFO130" s="47"/>
      <c r="TFP130" s="47"/>
      <c r="TFQ130" s="47"/>
      <c r="TFR130" s="47"/>
      <c r="TFS130" s="47"/>
      <c r="TFT130" s="47"/>
      <c r="TFU130" s="47"/>
      <c r="TFV130" s="47"/>
      <c r="TFW130" s="47"/>
      <c r="TFX130" s="47"/>
      <c r="TFY130" s="47"/>
      <c r="TFZ130" s="47"/>
      <c r="TGA130" s="47"/>
      <c r="TGB130" s="47"/>
      <c r="TGC130" s="47"/>
      <c r="TGD130" s="47"/>
      <c r="TGE130" s="47"/>
      <c r="TGF130" s="47"/>
      <c r="TGG130" s="47"/>
      <c r="TGH130" s="47"/>
      <c r="TGI130" s="47"/>
      <c r="TGJ130" s="47"/>
      <c r="TGK130" s="47"/>
      <c r="TGL130" s="47"/>
      <c r="TGM130" s="47"/>
      <c r="TGN130" s="47"/>
      <c r="TGO130" s="47"/>
      <c r="TGP130" s="47"/>
      <c r="TGQ130" s="47"/>
      <c r="TGR130" s="47"/>
      <c r="TGS130" s="47"/>
      <c r="TGT130" s="47"/>
      <c r="TGU130" s="47"/>
      <c r="TGV130" s="47"/>
      <c r="TGW130" s="47"/>
      <c r="TGX130" s="47"/>
      <c r="TGY130" s="47"/>
      <c r="TGZ130" s="47"/>
      <c r="THA130" s="47"/>
      <c r="THB130" s="47"/>
      <c r="THC130" s="47"/>
      <c r="THD130" s="47"/>
      <c r="THE130" s="47"/>
      <c r="THF130" s="47"/>
      <c r="THG130" s="47"/>
      <c r="THH130" s="47"/>
      <c r="THI130" s="47"/>
      <c r="THJ130" s="47"/>
      <c r="THK130" s="47"/>
      <c r="THL130" s="47"/>
      <c r="THM130" s="47"/>
      <c r="THN130" s="47"/>
      <c r="THO130" s="47"/>
      <c r="THP130" s="47"/>
      <c r="THQ130" s="47"/>
      <c r="THR130" s="47"/>
      <c r="THS130" s="47"/>
      <c r="THT130" s="47"/>
      <c r="THU130" s="47"/>
      <c r="THV130" s="47"/>
      <c r="THW130" s="47"/>
      <c r="THX130" s="47"/>
      <c r="THY130" s="47"/>
      <c r="THZ130" s="47"/>
      <c r="TIA130" s="47"/>
      <c r="TIB130" s="47"/>
      <c r="TIC130" s="47"/>
      <c r="TID130" s="47"/>
      <c r="TIE130" s="47"/>
      <c r="TIF130" s="47"/>
      <c r="TIG130" s="47"/>
      <c r="TIH130" s="47"/>
      <c r="TII130" s="47"/>
      <c r="TIJ130" s="47"/>
      <c r="TIK130" s="47"/>
      <c r="TIL130" s="47"/>
      <c r="TIM130" s="47"/>
      <c r="TIN130" s="47"/>
      <c r="TIO130" s="47"/>
      <c r="TIP130" s="47"/>
      <c r="TIQ130" s="47"/>
      <c r="TIR130" s="47"/>
      <c r="TIS130" s="47"/>
      <c r="TIT130" s="47"/>
      <c r="TIU130" s="47"/>
      <c r="TIV130" s="47"/>
      <c r="TIW130" s="47"/>
      <c r="TIX130" s="47"/>
      <c r="TIY130" s="47"/>
      <c r="TIZ130" s="47"/>
      <c r="TJA130" s="47"/>
      <c r="TJB130" s="47"/>
      <c r="TJC130" s="47"/>
      <c r="TJD130" s="47"/>
      <c r="TJE130" s="47"/>
      <c r="TJF130" s="47"/>
      <c r="TJG130" s="47"/>
      <c r="TJH130" s="47"/>
      <c r="TJI130" s="47"/>
      <c r="TJJ130" s="47"/>
      <c r="TJK130" s="47"/>
      <c r="TJL130" s="47"/>
      <c r="TJM130" s="47"/>
      <c r="TJN130" s="47"/>
      <c r="TJO130" s="47"/>
      <c r="TJP130" s="47"/>
      <c r="TJQ130" s="47"/>
      <c r="TJR130" s="47"/>
      <c r="TJS130" s="47"/>
      <c r="TJT130" s="47"/>
      <c r="TJU130" s="47"/>
      <c r="TJV130" s="47"/>
      <c r="TJW130" s="47"/>
      <c r="TJX130" s="47"/>
      <c r="TJY130" s="47"/>
      <c r="TJZ130" s="47"/>
      <c r="TKA130" s="47"/>
      <c r="TKB130" s="47"/>
      <c r="TKC130" s="47"/>
      <c r="TKD130" s="47"/>
      <c r="TKE130" s="47"/>
      <c r="TKF130" s="47"/>
      <c r="TKG130" s="47"/>
      <c r="TKH130" s="47"/>
      <c r="TKI130" s="47"/>
      <c r="TKJ130" s="47"/>
      <c r="TKK130" s="47"/>
      <c r="TKL130" s="47"/>
      <c r="TKM130" s="47"/>
      <c r="TKN130" s="47"/>
      <c r="TKO130" s="47"/>
      <c r="TKP130" s="47"/>
      <c r="TKQ130" s="47"/>
      <c r="TKR130" s="47"/>
      <c r="TKS130" s="47"/>
      <c r="TKT130" s="47"/>
      <c r="TKU130" s="47"/>
      <c r="TKV130" s="47"/>
      <c r="TKW130" s="47"/>
      <c r="TKX130" s="47"/>
      <c r="TKY130" s="47"/>
      <c r="TKZ130" s="47"/>
      <c r="TLA130" s="47"/>
      <c r="TLB130" s="47"/>
      <c r="TLC130" s="47"/>
      <c r="TLD130" s="47"/>
      <c r="TLE130" s="47"/>
      <c r="TLF130" s="47"/>
      <c r="TLG130" s="47"/>
      <c r="TLH130" s="47"/>
      <c r="TLI130" s="47"/>
      <c r="TLJ130" s="47"/>
      <c r="TLK130" s="47"/>
      <c r="TLL130" s="47"/>
      <c r="TLM130" s="47"/>
      <c r="TLN130" s="47"/>
      <c r="TLO130" s="47"/>
      <c r="TLP130" s="47"/>
      <c r="TLQ130" s="47"/>
      <c r="TLR130" s="47"/>
      <c r="TLS130" s="47"/>
      <c r="TLT130" s="47"/>
      <c r="TLU130" s="47"/>
      <c r="TLV130" s="47"/>
      <c r="TLW130" s="47"/>
      <c r="TLX130" s="47"/>
      <c r="TLY130" s="47"/>
      <c r="TLZ130" s="47"/>
      <c r="TMA130" s="47"/>
      <c r="TMB130" s="47"/>
      <c r="TMC130" s="47"/>
      <c r="TMD130" s="47"/>
      <c r="TME130" s="47"/>
      <c r="TMF130" s="47"/>
      <c r="TMG130" s="47"/>
      <c r="TMH130" s="47"/>
      <c r="TMI130" s="47"/>
      <c r="TMJ130" s="47"/>
      <c r="TMK130" s="47"/>
      <c r="TML130" s="47"/>
      <c r="TMM130" s="47"/>
      <c r="TMN130" s="47"/>
      <c r="TMO130" s="47"/>
      <c r="TMP130" s="47"/>
      <c r="TMQ130" s="47"/>
      <c r="TMR130" s="47"/>
      <c r="TMS130" s="47"/>
      <c r="TMT130" s="47"/>
      <c r="TMU130" s="47"/>
      <c r="TMV130" s="47"/>
      <c r="TMW130" s="47"/>
      <c r="TMX130" s="47"/>
      <c r="TMY130" s="47"/>
      <c r="TMZ130" s="47"/>
      <c r="TNA130" s="47"/>
      <c r="TNB130" s="47"/>
      <c r="TNC130" s="47"/>
      <c r="TND130" s="47"/>
      <c r="TNE130" s="47"/>
      <c r="TNF130" s="47"/>
      <c r="TNG130" s="47"/>
      <c r="TNH130" s="47"/>
      <c r="TNI130" s="47"/>
      <c r="TNJ130" s="47"/>
      <c r="TNK130" s="47"/>
      <c r="TNL130" s="47"/>
      <c r="TNM130" s="47"/>
      <c r="TNN130" s="47"/>
      <c r="TNO130" s="47"/>
      <c r="TNP130" s="47"/>
      <c r="TNQ130" s="47"/>
      <c r="TNR130" s="47"/>
      <c r="TNS130" s="47"/>
      <c r="TNT130" s="47"/>
      <c r="TNU130" s="47"/>
      <c r="TNV130" s="47"/>
      <c r="TNW130" s="47"/>
      <c r="TNX130" s="47"/>
      <c r="TNY130" s="47"/>
      <c r="TNZ130" s="47"/>
      <c r="TOA130" s="47"/>
      <c r="TOB130" s="47"/>
      <c r="TOC130" s="47"/>
      <c r="TOD130" s="47"/>
      <c r="TOE130" s="47"/>
      <c r="TOF130" s="47"/>
      <c r="TOG130" s="47"/>
      <c r="TOH130" s="47"/>
      <c r="TOI130" s="47"/>
      <c r="TOJ130" s="47"/>
      <c r="TOK130" s="47"/>
      <c r="TOL130" s="47"/>
      <c r="TOM130" s="47"/>
      <c r="TON130" s="47"/>
      <c r="TOO130" s="47"/>
      <c r="TOP130" s="47"/>
      <c r="TOQ130" s="47"/>
      <c r="TOR130" s="47"/>
      <c r="TOS130" s="47"/>
      <c r="TOT130" s="47"/>
      <c r="TOU130" s="47"/>
      <c r="TOV130" s="47"/>
      <c r="TOW130" s="47"/>
      <c r="TOX130" s="47"/>
      <c r="TOY130" s="47"/>
      <c r="TOZ130" s="47"/>
      <c r="TPA130" s="47"/>
      <c r="TPB130" s="47"/>
      <c r="TPC130" s="47"/>
      <c r="TPD130" s="47"/>
      <c r="TPE130" s="47"/>
      <c r="TPF130" s="47"/>
      <c r="TPG130" s="47"/>
      <c r="TPH130" s="47"/>
      <c r="TPI130" s="47"/>
      <c r="TPJ130" s="47"/>
      <c r="TPK130" s="47"/>
      <c r="TPL130" s="47"/>
      <c r="TPM130" s="47"/>
      <c r="TPN130" s="47"/>
      <c r="TPO130" s="47"/>
      <c r="TPP130" s="47"/>
      <c r="TPQ130" s="47"/>
      <c r="TPR130" s="47"/>
      <c r="TPS130" s="47"/>
      <c r="TPT130" s="47"/>
      <c r="TPU130" s="47"/>
      <c r="TPV130" s="47"/>
      <c r="TPW130" s="47"/>
      <c r="TPX130" s="47"/>
      <c r="TPY130" s="47"/>
      <c r="TPZ130" s="47"/>
      <c r="TQA130" s="47"/>
      <c r="TQB130" s="47"/>
      <c r="TQC130" s="47"/>
      <c r="TQD130" s="47"/>
      <c r="TQE130" s="47"/>
      <c r="TQF130" s="47"/>
      <c r="TQG130" s="47"/>
      <c r="TQH130" s="47"/>
      <c r="TQI130" s="47"/>
      <c r="TQJ130" s="47"/>
      <c r="TQK130" s="47"/>
      <c r="TQL130" s="47"/>
      <c r="TQM130" s="47"/>
      <c r="TQN130" s="47"/>
      <c r="TQO130" s="47"/>
      <c r="TQP130" s="47"/>
      <c r="TQQ130" s="47"/>
      <c r="TQR130" s="47"/>
      <c r="TQS130" s="47"/>
      <c r="TQT130" s="47"/>
      <c r="TQU130" s="47"/>
      <c r="TQV130" s="47"/>
      <c r="TQW130" s="47"/>
      <c r="TQX130" s="47"/>
      <c r="TQY130" s="47"/>
      <c r="TQZ130" s="47"/>
      <c r="TRA130" s="47"/>
      <c r="TRB130" s="47"/>
      <c r="TRC130" s="47"/>
      <c r="TRD130" s="47"/>
      <c r="TRE130" s="47"/>
      <c r="TRF130" s="47"/>
      <c r="TRG130" s="47"/>
      <c r="TRH130" s="47"/>
      <c r="TRI130" s="47"/>
      <c r="TRJ130" s="47"/>
      <c r="TRK130" s="47"/>
      <c r="TRL130" s="47"/>
      <c r="TRM130" s="47"/>
      <c r="TRN130" s="47"/>
      <c r="TRO130" s="47"/>
      <c r="TRP130" s="47"/>
      <c r="TRQ130" s="47"/>
      <c r="TRR130" s="47"/>
      <c r="TRS130" s="47"/>
      <c r="TRT130" s="47"/>
      <c r="TRU130" s="47"/>
      <c r="TRV130" s="47"/>
      <c r="TRW130" s="47"/>
      <c r="TRX130" s="47"/>
      <c r="TRY130" s="47"/>
      <c r="TRZ130" s="47"/>
      <c r="TSA130" s="47"/>
      <c r="TSB130" s="47"/>
      <c r="TSC130" s="47"/>
      <c r="TSD130" s="47"/>
      <c r="TSE130" s="47"/>
      <c r="TSF130" s="47"/>
      <c r="TSG130" s="47"/>
      <c r="TSH130" s="47"/>
      <c r="TSI130" s="47"/>
      <c r="TSJ130" s="47"/>
      <c r="TSK130" s="47"/>
      <c r="TSL130" s="47"/>
      <c r="TSM130" s="47"/>
      <c r="TSN130" s="47"/>
      <c r="TSO130" s="47"/>
      <c r="TSP130" s="47"/>
      <c r="TSQ130" s="47"/>
      <c r="TSR130" s="47"/>
      <c r="TSS130" s="47"/>
      <c r="TST130" s="47"/>
      <c r="TSU130" s="47"/>
      <c r="TSV130" s="47"/>
      <c r="TSW130" s="47"/>
      <c r="TSX130" s="47"/>
      <c r="TSY130" s="47"/>
      <c r="TSZ130" s="47"/>
      <c r="TTA130" s="47"/>
      <c r="TTB130" s="47"/>
      <c r="TTC130" s="47"/>
      <c r="TTD130" s="47"/>
      <c r="TTE130" s="47"/>
      <c r="TTF130" s="47"/>
      <c r="TTG130" s="47"/>
      <c r="TTH130" s="47"/>
      <c r="TTI130" s="47"/>
      <c r="TTJ130" s="47"/>
      <c r="TTK130" s="47"/>
      <c r="TTL130" s="47"/>
      <c r="TTM130" s="47"/>
      <c r="TTN130" s="47"/>
      <c r="TTO130" s="47"/>
      <c r="TTP130" s="47"/>
      <c r="TTQ130" s="47"/>
      <c r="TTR130" s="47"/>
      <c r="TTS130" s="47"/>
      <c r="TTT130" s="47"/>
      <c r="TTU130" s="47"/>
      <c r="TTV130" s="47"/>
      <c r="TTW130" s="47"/>
      <c r="TTX130" s="47"/>
      <c r="TTY130" s="47"/>
      <c r="TTZ130" s="47"/>
      <c r="TUA130" s="47"/>
      <c r="TUB130" s="47"/>
      <c r="TUC130" s="47"/>
      <c r="TUD130" s="47"/>
      <c r="TUE130" s="47"/>
      <c r="TUF130" s="47"/>
      <c r="TUG130" s="47"/>
      <c r="TUH130" s="47"/>
      <c r="TUI130" s="47"/>
      <c r="TUJ130" s="47"/>
      <c r="TUK130" s="47"/>
      <c r="TUL130" s="47"/>
      <c r="TUM130" s="47"/>
      <c r="TUN130" s="47"/>
      <c r="TUO130" s="47"/>
      <c r="TUP130" s="47"/>
      <c r="TUQ130" s="47"/>
      <c r="TUR130" s="47"/>
      <c r="TUS130" s="47"/>
      <c r="TUT130" s="47"/>
      <c r="TUU130" s="47"/>
      <c r="TUV130" s="47"/>
      <c r="TUW130" s="47"/>
      <c r="TUX130" s="47"/>
      <c r="TUY130" s="47"/>
      <c r="TUZ130" s="47"/>
      <c r="TVA130" s="47"/>
      <c r="TVB130" s="47"/>
      <c r="TVC130" s="47"/>
      <c r="TVD130" s="47"/>
      <c r="TVE130" s="47"/>
      <c r="TVF130" s="47"/>
      <c r="TVG130" s="47"/>
      <c r="TVH130" s="47"/>
      <c r="TVI130" s="47"/>
      <c r="TVJ130" s="47"/>
      <c r="TVK130" s="47"/>
      <c r="TVL130" s="47"/>
      <c r="TVM130" s="47"/>
      <c r="TVN130" s="47"/>
      <c r="TVO130" s="47"/>
      <c r="TVP130" s="47"/>
      <c r="TVQ130" s="47"/>
      <c r="TVR130" s="47"/>
      <c r="TVS130" s="47"/>
      <c r="TVT130" s="47"/>
      <c r="TVU130" s="47"/>
      <c r="TVV130" s="47"/>
      <c r="TVW130" s="47"/>
      <c r="TVX130" s="47"/>
      <c r="TVY130" s="47"/>
      <c r="TVZ130" s="47"/>
      <c r="TWA130" s="47"/>
      <c r="TWB130" s="47"/>
      <c r="TWC130" s="47"/>
      <c r="TWD130" s="47"/>
      <c r="TWE130" s="47"/>
      <c r="TWF130" s="47"/>
      <c r="TWG130" s="47"/>
      <c r="TWH130" s="47"/>
      <c r="TWI130" s="47"/>
      <c r="TWJ130" s="47"/>
      <c r="TWK130" s="47"/>
      <c r="TWL130" s="47"/>
      <c r="TWM130" s="47"/>
      <c r="TWN130" s="47"/>
      <c r="TWO130" s="47"/>
      <c r="TWP130" s="47"/>
      <c r="TWQ130" s="47"/>
      <c r="TWR130" s="47"/>
      <c r="TWS130" s="47"/>
      <c r="TWT130" s="47"/>
      <c r="TWU130" s="47"/>
      <c r="TWV130" s="47"/>
      <c r="TWW130" s="47"/>
      <c r="TWX130" s="47"/>
      <c r="TWY130" s="47"/>
      <c r="TWZ130" s="47"/>
      <c r="TXA130" s="47"/>
      <c r="TXB130" s="47"/>
      <c r="TXC130" s="47"/>
      <c r="TXD130" s="47"/>
      <c r="TXE130" s="47"/>
      <c r="TXF130" s="47"/>
      <c r="TXG130" s="47"/>
      <c r="TXH130" s="47"/>
      <c r="TXI130" s="47"/>
      <c r="TXJ130" s="47"/>
      <c r="TXK130" s="47"/>
      <c r="TXL130" s="47"/>
      <c r="TXM130" s="47"/>
      <c r="TXN130" s="47"/>
      <c r="TXO130" s="47"/>
      <c r="TXP130" s="47"/>
      <c r="TXQ130" s="47"/>
      <c r="TXR130" s="47"/>
      <c r="TXS130" s="47"/>
      <c r="TXT130" s="47"/>
      <c r="TXU130" s="47"/>
      <c r="TXV130" s="47"/>
      <c r="TXW130" s="47"/>
      <c r="TXX130" s="47"/>
      <c r="TXY130" s="47"/>
      <c r="TXZ130" s="47"/>
      <c r="TYA130" s="47"/>
      <c r="TYB130" s="47"/>
      <c r="TYC130" s="47"/>
      <c r="TYD130" s="47"/>
      <c r="TYE130" s="47"/>
      <c r="TYF130" s="47"/>
      <c r="TYG130" s="47"/>
      <c r="TYH130" s="47"/>
      <c r="TYI130" s="47"/>
      <c r="TYJ130" s="47"/>
      <c r="TYK130" s="47"/>
      <c r="TYL130" s="47"/>
      <c r="TYM130" s="47"/>
      <c r="TYN130" s="47"/>
      <c r="TYO130" s="47"/>
      <c r="TYP130" s="47"/>
      <c r="TYQ130" s="47"/>
      <c r="TYR130" s="47"/>
      <c r="TYS130" s="47"/>
      <c r="TYT130" s="47"/>
      <c r="TYU130" s="47"/>
      <c r="TYV130" s="47"/>
      <c r="TYW130" s="47"/>
      <c r="TYX130" s="47"/>
      <c r="TYY130" s="47"/>
      <c r="TYZ130" s="47"/>
      <c r="TZA130" s="47"/>
      <c r="TZB130" s="47"/>
      <c r="TZC130" s="47"/>
      <c r="TZD130" s="47"/>
      <c r="TZE130" s="47"/>
      <c r="TZF130" s="47"/>
      <c r="TZG130" s="47"/>
      <c r="TZH130" s="47"/>
      <c r="TZI130" s="47"/>
      <c r="TZJ130" s="47"/>
      <c r="TZK130" s="47"/>
      <c r="TZL130" s="47"/>
      <c r="TZM130" s="47"/>
      <c r="TZN130" s="47"/>
      <c r="TZO130" s="47"/>
      <c r="TZP130" s="47"/>
      <c r="TZQ130" s="47"/>
      <c r="TZR130" s="47"/>
      <c r="TZS130" s="47"/>
      <c r="TZT130" s="47"/>
      <c r="TZU130" s="47"/>
      <c r="TZV130" s="47"/>
      <c r="TZW130" s="47"/>
      <c r="TZX130" s="47"/>
      <c r="TZY130" s="47"/>
      <c r="TZZ130" s="47"/>
      <c r="UAA130" s="47"/>
      <c r="UAB130" s="47"/>
      <c r="UAC130" s="47"/>
      <c r="UAD130" s="47"/>
      <c r="UAE130" s="47"/>
      <c r="UAF130" s="47"/>
      <c r="UAG130" s="47"/>
      <c r="UAH130" s="47"/>
      <c r="UAI130" s="47"/>
      <c r="UAJ130" s="47"/>
      <c r="UAK130" s="47"/>
      <c r="UAL130" s="47"/>
      <c r="UAM130" s="47"/>
      <c r="UAN130" s="47"/>
      <c r="UAO130" s="47"/>
      <c r="UAP130" s="47"/>
      <c r="UAQ130" s="47"/>
      <c r="UAR130" s="47"/>
      <c r="UAS130" s="47"/>
      <c r="UAT130" s="47"/>
      <c r="UAU130" s="47"/>
      <c r="UAV130" s="47"/>
      <c r="UAW130" s="47"/>
      <c r="UAX130" s="47"/>
      <c r="UAY130" s="47"/>
      <c r="UAZ130" s="47"/>
      <c r="UBA130" s="47"/>
      <c r="UBB130" s="47"/>
      <c r="UBC130" s="47"/>
      <c r="UBD130" s="47"/>
      <c r="UBE130" s="47"/>
      <c r="UBF130" s="47"/>
      <c r="UBG130" s="47"/>
      <c r="UBH130" s="47"/>
      <c r="UBI130" s="47"/>
      <c r="UBJ130" s="47"/>
      <c r="UBK130" s="47"/>
      <c r="UBL130" s="47"/>
      <c r="UBM130" s="47"/>
      <c r="UBN130" s="47"/>
      <c r="UBO130" s="47"/>
      <c r="UBP130" s="47"/>
      <c r="UBQ130" s="47"/>
      <c r="UBR130" s="47"/>
      <c r="UBS130" s="47"/>
      <c r="UBT130" s="47"/>
      <c r="UBU130" s="47"/>
      <c r="UBV130" s="47"/>
      <c r="UBW130" s="47"/>
      <c r="UBX130" s="47"/>
      <c r="UBY130" s="47"/>
      <c r="UBZ130" s="47"/>
      <c r="UCA130" s="47"/>
      <c r="UCB130" s="47"/>
      <c r="UCC130" s="47"/>
      <c r="UCD130" s="47"/>
      <c r="UCE130" s="47"/>
      <c r="UCF130" s="47"/>
      <c r="UCG130" s="47"/>
      <c r="UCH130" s="47"/>
      <c r="UCI130" s="47"/>
      <c r="UCJ130" s="47"/>
      <c r="UCK130" s="47"/>
      <c r="UCL130" s="47"/>
      <c r="UCM130" s="47"/>
      <c r="UCN130" s="47"/>
      <c r="UCO130" s="47"/>
      <c r="UCP130" s="47"/>
      <c r="UCQ130" s="47"/>
      <c r="UCR130" s="47"/>
      <c r="UCS130" s="47"/>
      <c r="UCT130" s="47"/>
      <c r="UCU130" s="47"/>
      <c r="UCV130" s="47"/>
      <c r="UCW130" s="47"/>
      <c r="UCX130" s="47"/>
      <c r="UCY130" s="47"/>
      <c r="UCZ130" s="47"/>
      <c r="UDA130" s="47"/>
      <c r="UDB130" s="47"/>
      <c r="UDC130" s="47"/>
      <c r="UDD130" s="47"/>
      <c r="UDE130" s="47"/>
      <c r="UDF130" s="47"/>
      <c r="UDG130" s="47"/>
      <c r="UDH130" s="47"/>
      <c r="UDI130" s="47"/>
      <c r="UDJ130" s="47"/>
      <c r="UDK130" s="47"/>
      <c r="UDL130" s="47"/>
      <c r="UDM130" s="47"/>
      <c r="UDN130" s="47"/>
      <c r="UDO130" s="47"/>
      <c r="UDP130" s="47"/>
      <c r="UDQ130" s="47"/>
      <c r="UDR130" s="47"/>
      <c r="UDS130" s="47"/>
      <c r="UDT130" s="47"/>
      <c r="UDU130" s="47"/>
      <c r="UDV130" s="47"/>
      <c r="UDW130" s="47"/>
      <c r="UDX130" s="47"/>
      <c r="UDY130" s="47"/>
      <c r="UDZ130" s="47"/>
      <c r="UEA130" s="47"/>
      <c r="UEB130" s="47"/>
      <c r="UEC130" s="47"/>
      <c r="UED130" s="47"/>
      <c r="UEE130" s="47"/>
      <c r="UEF130" s="47"/>
      <c r="UEG130" s="47"/>
      <c r="UEH130" s="47"/>
      <c r="UEI130" s="47"/>
      <c r="UEJ130" s="47"/>
      <c r="UEK130" s="47"/>
      <c r="UEL130" s="47"/>
      <c r="UEM130" s="47"/>
      <c r="UEN130" s="47"/>
      <c r="UEO130" s="47"/>
      <c r="UEP130" s="47"/>
      <c r="UEQ130" s="47"/>
      <c r="UER130" s="47"/>
      <c r="UES130" s="47"/>
      <c r="UET130" s="47"/>
      <c r="UEU130" s="47"/>
      <c r="UEV130" s="47"/>
      <c r="UEW130" s="47"/>
      <c r="UEX130" s="47"/>
      <c r="UEY130" s="47"/>
      <c r="UEZ130" s="47"/>
      <c r="UFA130" s="47"/>
      <c r="UFB130" s="47"/>
      <c r="UFC130" s="47"/>
      <c r="UFD130" s="47"/>
      <c r="UFE130" s="47"/>
      <c r="UFF130" s="47"/>
      <c r="UFG130" s="47"/>
      <c r="UFH130" s="47"/>
      <c r="UFI130" s="47"/>
      <c r="UFJ130" s="47"/>
      <c r="UFK130" s="47"/>
      <c r="UFL130" s="47"/>
      <c r="UFM130" s="47"/>
      <c r="UFN130" s="47"/>
      <c r="UFO130" s="47"/>
      <c r="UFP130" s="47"/>
      <c r="UFQ130" s="47"/>
      <c r="UFR130" s="47"/>
      <c r="UFS130" s="47"/>
      <c r="UFT130" s="47"/>
      <c r="UFU130" s="47"/>
      <c r="UFV130" s="47"/>
      <c r="UFW130" s="47"/>
      <c r="UFX130" s="47"/>
      <c r="UFY130" s="47"/>
      <c r="UFZ130" s="47"/>
      <c r="UGA130" s="47"/>
      <c r="UGB130" s="47"/>
      <c r="UGC130" s="47"/>
      <c r="UGD130" s="47"/>
      <c r="UGE130" s="47"/>
      <c r="UGF130" s="47"/>
      <c r="UGG130" s="47"/>
      <c r="UGH130" s="47"/>
      <c r="UGI130" s="47"/>
      <c r="UGJ130" s="47"/>
      <c r="UGK130" s="47"/>
      <c r="UGL130" s="47"/>
      <c r="UGM130" s="47"/>
      <c r="UGN130" s="47"/>
      <c r="UGO130" s="47"/>
      <c r="UGP130" s="47"/>
      <c r="UGQ130" s="47"/>
      <c r="UGR130" s="47"/>
      <c r="UGS130" s="47"/>
      <c r="UGT130" s="47"/>
      <c r="UGU130" s="47"/>
      <c r="UGV130" s="47"/>
      <c r="UGW130" s="47"/>
      <c r="UGX130" s="47"/>
      <c r="UGY130" s="47"/>
      <c r="UGZ130" s="47"/>
      <c r="UHA130" s="47"/>
      <c r="UHB130" s="47"/>
      <c r="UHC130" s="47"/>
      <c r="UHD130" s="47"/>
      <c r="UHE130" s="47"/>
      <c r="UHF130" s="47"/>
      <c r="UHG130" s="47"/>
      <c r="UHH130" s="47"/>
      <c r="UHI130" s="47"/>
      <c r="UHJ130" s="47"/>
      <c r="UHK130" s="47"/>
      <c r="UHL130" s="47"/>
      <c r="UHM130" s="47"/>
      <c r="UHN130" s="47"/>
      <c r="UHO130" s="47"/>
      <c r="UHP130" s="47"/>
      <c r="UHQ130" s="47"/>
      <c r="UHR130" s="47"/>
      <c r="UHS130" s="47"/>
      <c r="UHT130" s="47"/>
      <c r="UHU130" s="47"/>
      <c r="UHV130" s="47"/>
      <c r="UHW130" s="47"/>
      <c r="UHX130" s="47"/>
      <c r="UHY130" s="47"/>
      <c r="UHZ130" s="47"/>
      <c r="UIA130" s="47"/>
      <c r="UIB130" s="47"/>
      <c r="UIC130" s="47"/>
      <c r="UID130" s="47"/>
      <c r="UIE130" s="47"/>
      <c r="UIF130" s="47"/>
      <c r="UIG130" s="47"/>
      <c r="UIH130" s="47"/>
      <c r="UII130" s="47"/>
      <c r="UIJ130" s="47"/>
      <c r="UIK130" s="47"/>
      <c r="UIL130" s="47"/>
      <c r="UIM130" s="47"/>
      <c r="UIN130" s="47"/>
      <c r="UIO130" s="47"/>
      <c r="UIP130" s="47"/>
      <c r="UIQ130" s="47"/>
      <c r="UIR130" s="47"/>
      <c r="UIS130" s="47"/>
      <c r="UIT130" s="47"/>
      <c r="UIU130" s="47"/>
      <c r="UIV130" s="47"/>
      <c r="UIW130" s="47"/>
      <c r="UIX130" s="47"/>
      <c r="UIY130" s="47"/>
      <c r="UIZ130" s="47"/>
      <c r="UJA130" s="47"/>
      <c r="UJB130" s="47"/>
      <c r="UJC130" s="47"/>
      <c r="UJD130" s="47"/>
      <c r="UJE130" s="47"/>
      <c r="UJF130" s="47"/>
      <c r="UJG130" s="47"/>
      <c r="UJH130" s="47"/>
      <c r="UJI130" s="47"/>
      <c r="UJJ130" s="47"/>
      <c r="UJK130" s="47"/>
      <c r="UJL130" s="47"/>
      <c r="UJM130" s="47"/>
      <c r="UJN130" s="47"/>
      <c r="UJO130" s="47"/>
      <c r="UJP130" s="47"/>
      <c r="UJQ130" s="47"/>
      <c r="UJR130" s="47"/>
      <c r="UJS130" s="47"/>
      <c r="UJT130" s="47"/>
      <c r="UJU130" s="47"/>
      <c r="UJV130" s="47"/>
      <c r="UJW130" s="47"/>
      <c r="UJX130" s="47"/>
      <c r="UJY130" s="47"/>
      <c r="UJZ130" s="47"/>
      <c r="UKA130" s="47"/>
      <c r="UKB130" s="47"/>
      <c r="UKC130" s="47"/>
      <c r="UKD130" s="47"/>
      <c r="UKE130" s="47"/>
      <c r="UKF130" s="47"/>
      <c r="UKG130" s="47"/>
      <c r="UKH130" s="47"/>
      <c r="UKI130" s="47"/>
      <c r="UKJ130" s="47"/>
      <c r="UKK130" s="47"/>
      <c r="UKL130" s="47"/>
      <c r="UKM130" s="47"/>
      <c r="UKN130" s="47"/>
      <c r="UKO130" s="47"/>
      <c r="UKP130" s="47"/>
      <c r="UKQ130" s="47"/>
      <c r="UKR130" s="47"/>
      <c r="UKS130" s="47"/>
      <c r="UKT130" s="47"/>
      <c r="UKU130" s="47"/>
      <c r="UKV130" s="47"/>
      <c r="UKW130" s="47"/>
      <c r="UKX130" s="47"/>
      <c r="UKY130" s="47"/>
      <c r="UKZ130" s="47"/>
      <c r="ULA130" s="47"/>
      <c r="ULB130" s="47"/>
      <c r="ULC130" s="47"/>
      <c r="ULD130" s="47"/>
      <c r="ULE130" s="47"/>
      <c r="ULF130" s="47"/>
      <c r="ULG130" s="47"/>
      <c r="ULH130" s="47"/>
      <c r="ULI130" s="47"/>
      <c r="ULJ130" s="47"/>
      <c r="ULK130" s="47"/>
      <c r="ULL130" s="47"/>
      <c r="ULM130" s="47"/>
      <c r="ULN130" s="47"/>
      <c r="ULO130" s="47"/>
      <c r="ULP130" s="47"/>
      <c r="ULQ130" s="47"/>
      <c r="ULR130" s="47"/>
      <c r="ULS130" s="47"/>
      <c r="ULT130" s="47"/>
      <c r="ULU130" s="47"/>
      <c r="ULV130" s="47"/>
      <c r="ULW130" s="47"/>
      <c r="ULX130" s="47"/>
      <c r="ULY130" s="47"/>
      <c r="ULZ130" s="47"/>
      <c r="UMA130" s="47"/>
      <c r="UMB130" s="47"/>
      <c r="UMC130" s="47"/>
      <c r="UMD130" s="47"/>
      <c r="UME130" s="47"/>
      <c r="UMF130" s="47"/>
      <c r="UMG130" s="47"/>
      <c r="UMH130" s="47"/>
      <c r="UMI130" s="47"/>
      <c r="UMJ130" s="47"/>
      <c r="UMK130" s="47"/>
      <c r="UML130" s="47"/>
      <c r="UMM130" s="47"/>
      <c r="UMN130" s="47"/>
      <c r="UMO130" s="47"/>
      <c r="UMP130" s="47"/>
      <c r="UMQ130" s="47"/>
      <c r="UMR130" s="47"/>
      <c r="UMS130" s="47"/>
      <c r="UMT130" s="47"/>
      <c r="UMU130" s="47"/>
      <c r="UMV130" s="47"/>
      <c r="UMW130" s="47"/>
      <c r="UMX130" s="47"/>
      <c r="UMY130" s="47"/>
      <c r="UMZ130" s="47"/>
      <c r="UNA130" s="47"/>
      <c r="UNB130" s="47"/>
      <c r="UNC130" s="47"/>
      <c r="UND130" s="47"/>
      <c r="UNE130" s="47"/>
      <c r="UNF130" s="47"/>
      <c r="UNG130" s="47"/>
      <c r="UNH130" s="47"/>
      <c r="UNI130" s="47"/>
      <c r="UNJ130" s="47"/>
      <c r="UNK130" s="47"/>
      <c r="UNL130" s="47"/>
      <c r="UNM130" s="47"/>
      <c r="UNN130" s="47"/>
      <c r="UNO130" s="47"/>
      <c r="UNP130" s="47"/>
      <c r="UNQ130" s="47"/>
      <c r="UNR130" s="47"/>
      <c r="UNS130" s="47"/>
      <c r="UNT130" s="47"/>
      <c r="UNU130" s="47"/>
      <c r="UNV130" s="47"/>
      <c r="UNW130" s="47"/>
      <c r="UNX130" s="47"/>
      <c r="UNY130" s="47"/>
      <c r="UNZ130" s="47"/>
      <c r="UOA130" s="47"/>
      <c r="UOB130" s="47"/>
      <c r="UOC130" s="47"/>
      <c r="UOD130" s="47"/>
      <c r="UOE130" s="47"/>
      <c r="UOF130" s="47"/>
      <c r="UOG130" s="47"/>
      <c r="UOH130" s="47"/>
      <c r="UOI130" s="47"/>
      <c r="UOJ130" s="47"/>
      <c r="UOK130" s="47"/>
      <c r="UOL130" s="47"/>
      <c r="UOM130" s="47"/>
      <c r="UON130" s="47"/>
      <c r="UOO130" s="47"/>
      <c r="UOP130" s="47"/>
      <c r="UOQ130" s="47"/>
      <c r="UOR130" s="47"/>
      <c r="UOS130" s="47"/>
      <c r="UOT130" s="47"/>
      <c r="UOU130" s="47"/>
      <c r="UOV130" s="47"/>
      <c r="UOW130" s="47"/>
      <c r="UOX130" s="47"/>
      <c r="UOY130" s="47"/>
      <c r="UOZ130" s="47"/>
      <c r="UPA130" s="47"/>
      <c r="UPB130" s="47"/>
      <c r="UPC130" s="47"/>
      <c r="UPD130" s="47"/>
      <c r="UPE130" s="47"/>
      <c r="UPF130" s="47"/>
      <c r="UPG130" s="47"/>
      <c r="UPH130" s="47"/>
      <c r="UPI130" s="47"/>
      <c r="UPJ130" s="47"/>
      <c r="UPK130" s="47"/>
      <c r="UPL130" s="47"/>
      <c r="UPM130" s="47"/>
      <c r="UPN130" s="47"/>
      <c r="UPO130" s="47"/>
      <c r="UPP130" s="47"/>
      <c r="UPQ130" s="47"/>
      <c r="UPR130" s="47"/>
      <c r="UPS130" s="47"/>
      <c r="UPT130" s="47"/>
      <c r="UPU130" s="47"/>
      <c r="UPV130" s="47"/>
      <c r="UPW130" s="47"/>
      <c r="UPX130" s="47"/>
      <c r="UPY130" s="47"/>
      <c r="UPZ130" s="47"/>
      <c r="UQA130" s="47"/>
      <c r="UQB130" s="47"/>
      <c r="UQC130" s="47"/>
      <c r="UQD130" s="47"/>
      <c r="UQE130" s="47"/>
      <c r="UQF130" s="47"/>
      <c r="UQG130" s="47"/>
      <c r="UQH130" s="47"/>
      <c r="UQI130" s="47"/>
      <c r="UQJ130" s="47"/>
      <c r="UQK130" s="47"/>
      <c r="UQL130" s="47"/>
      <c r="UQM130" s="47"/>
      <c r="UQN130" s="47"/>
      <c r="UQO130" s="47"/>
      <c r="UQP130" s="47"/>
      <c r="UQQ130" s="47"/>
      <c r="UQR130" s="47"/>
      <c r="UQS130" s="47"/>
      <c r="UQT130" s="47"/>
      <c r="UQU130" s="47"/>
      <c r="UQV130" s="47"/>
      <c r="UQW130" s="47"/>
      <c r="UQX130" s="47"/>
      <c r="UQY130" s="47"/>
      <c r="UQZ130" s="47"/>
      <c r="URA130" s="47"/>
      <c r="URB130" s="47"/>
      <c r="URC130" s="47"/>
      <c r="URD130" s="47"/>
      <c r="URE130" s="47"/>
      <c r="URF130" s="47"/>
      <c r="URG130" s="47"/>
      <c r="URH130" s="47"/>
      <c r="URI130" s="47"/>
      <c r="URJ130" s="47"/>
      <c r="URK130" s="47"/>
      <c r="URL130" s="47"/>
      <c r="URM130" s="47"/>
      <c r="URN130" s="47"/>
      <c r="URO130" s="47"/>
      <c r="URP130" s="47"/>
      <c r="URQ130" s="47"/>
      <c r="URR130" s="47"/>
      <c r="URS130" s="47"/>
      <c r="URT130" s="47"/>
      <c r="URU130" s="47"/>
      <c r="URV130" s="47"/>
      <c r="URW130" s="47"/>
      <c r="URX130" s="47"/>
      <c r="URY130" s="47"/>
      <c r="URZ130" s="47"/>
      <c r="USA130" s="47"/>
      <c r="USB130" s="47"/>
      <c r="USC130" s="47"/>
      <c r="USD130" s="47"/>
      <c r="USE130" s="47"/>
      <c r="USF130" s="47"/>
      <c r="USG130" s="47"/>
      <c r="USH130" s="47"/>
      <c r="USI130" s="47"/>
      <c r="USJ130" s="47"/>
      <c r="USK130" s="47"/>
      <c r="USL130" s="47"/>
      <c r="USM130" s="47"/>
      <c r="USN130" s="47"/>
      <c r="USO130" s="47"/>
      <c r="USP130" s="47"/>
      <c r="USQ130" s="47"/>
      <c r="USR130" s="47"/>
      <c r="USS130" s="47"/>
      <c r="UST130" s="47"/>
      <c r="USU130" s="47"/>
      <c r="USV130" s="47"/>
      <c r="USW130" s="47"/>
      <c r="USX130" s="47"/>
      <c r="USY130" s="47"/>
      <c r="USZ130" s="47"/>
      <c r="UTA130" s="47"/>
      <c r="UTB130" s="47"/>
      <c r="UTC130" s="47"/>
      <c r="UTD130" s="47"/>
      <c r="UTE130" s="47"/>
      <c r="UTF130" s="47"/>
      <c r="UTG130" s="47"/>
      <c r="UTH130" s="47"/>
      <c r="UTI130" s="47"/>
      <c r="UTJ130" s="47"/>
      <c r="UTK130" s="47"/>
      <c r="UTL130" s="47"/>
      <c r="UTM130" s="47"/>
      <c r="UTN130" s="47"/>
      <c r="UTO130" s="47"/>
      <c r="UTP130" s="47"/>
      <c r="UTQ130" s="47"/>
      <c r="UTR130" s="47"/>
      <c r="UTS130" s="47"/>
      <c r="UTT130" s="47"/>
      <c r="UTU130" s="47"/>
      <c r="UTV130" s="47"/>
      <c r="UTW130" s="47"/>
      <c r="UTX130" s="47"/>
      <c r="UTY130" s="47"/>
      <c r="UTZ130" s="47"/>
      <c r="UUA130" s="47"/>
      <c r="UUB130" s="47"/>
      <c r="UUC130" s="47"/>
      <c r="UUD130" s="47"/>
      <c r="UUE130" s="47"/>
      <c r="UUF130" s="47"/>
      <c r="UUG130" s="47"/>
      <c r="UUH130" s="47"/>
      <c r="UUI130" s="47"/>
      <c r="UUJ130" s="47"/>
      <c r="UUK130" s="47"/>
      <c r="UUL130" s="47"/>
      <c r="UUM130" s="47"/>
      <c r="UUN130" s="47"/>
      <c r="UUO130" s="47"/>
      <c r="UUP130" s="47"/>
      <c r="UUQ130" s="47"/>
      <c r="UUR130" s="47"/>
      <c r="UUS130" s="47"/>
      <c r="UUT130" s="47"/>
      <c r="UUU130" s="47"/>
      <c r="UUV130" s="47"/>
      <c r="UUW130" s="47"/>
      <c r="UUX130" s="47"/>
      <c r="UUY130" s="47"/>
      <c r="UUZ130" s="47"/>
      <c r="UVA130" s="47"/>
      <c r="UVB130" s="47"/>
      <c r="UVC130" s="47"/>
      <c r="UVD130" s="47"/>
      <c r="UVE130" s="47"/>
      <c r="UVF130" s="47"/>
      <c r="UVG130" s="47"/>
      <c r="UVH130" s="47"/>
      <c r="UVI130" s="47"/>
      <c r="UVJ130" s="47"/>
      <c r="UVK130" s="47"/>
      <c r="UVL130" s="47"/>
      <c r="UVM130" s="47"/>
      <c r="UVN130" s="47"/>
      <c r="UVO130" s="47"/>
      <c r="UVP130" s="47"/>
      <c r="UVQ130" s="47"/>
      <c r="UVR130" s="47"/>
      <c r="UVS130" s="47"/>
      <c r="UVT130" s="47"/>
      <c r="UVU130" s="47"/>
      <c r="UVV130" s="47"/>
      <c r="UVW130" s="47"/>
      <c r="UVX130" s="47"/>
      <c r="UVY130" s="47"/>
      <c r="UVZ130" s="47"/>
      <c r="UWA130" s="47"/>
      <c r="UWB130" s="47"/>
      <c r="UWC130" s="47"/>
      <c r="UWD130" s="47"/>
      <c r="UWE130" s="47"/>
      <c r="UWF130" s="47"/>
      <c r="UWG130" s="47"/>
      <c r="UWH130" s="47"/>
      <c r="UWI130" s="47"/>
      <c r="UWJ130" s="47"/>
      <c r="UWK130" s="47"/>
      <c r="UWL130" s="47"/>
      <c r="UWM130" s="47"/>
      <c r="UWN130" s="47"/>
      <c r="UWO130" s="47"/>
      <c r="UWP130" s="47"/>
      <c r="UWQ130" s="47"/>
      <c r="UWR130" s="47"/>
      <c r="UWS130" s="47"/>
      <c r="UWT130" s="47"/>
      <c r="UWU130" s="47"/>
      <c r="UWV130" s="47"/>
      <c r="UWW130" s="47"/>
      <c r="UWX130" s="47"/>
      <c r="UWY130" s="47"/>
      <c r="UWZ130" s="47"/>
      <c r="UXA130" s="47"/>
      <c r="UXB130" s="47"/>
      <c r="UXC130" s="47"/>
      <c r="UXD130" s="47"/>
      <c r="UXE130" s="47"/>
      <c r="UXF130" s="47"/>
      <c r="UXG130" s="47"/>
      <c r="UXH130" s="47"/>
      <c r="UXI130" s="47"/>
      <c r="UXJ130" s="47"/>
      <c r="UXK130" s="47"/>
      <c r="UXL130" s="47"/>
      <c r="UXM130" s="47"/>
      <c r="UXN130" s="47"/>
      <c r="UXO130" s="47"/>
      <c r="UXP130" s="47"/>
      <c r="UXQ130" s="47"/>
      <c r="UXR130" s="47"/>
      <c r="UXS130" s="47"/>
      <c r="UXT130" s="47"/>
      <c r="UXU130" s="47"/>
      <c r="UXV130" s="47"/>
      <c r="UXW130" s="47"/>
      <c r="UXX130" s="47"/>
      <c r="UXY130" s="47"/>
      <c r="UXZ130" s="47"/>
      <c r="UYA130" s="47"/>
      <c r="UYB130" s="47"/>
      <c r="UYC130" s="47"/>
      <c r="UYD130" s="47"/>
      <c r="UYE130" s="47"/>
      <c r="UYF130" s="47"/>
      <c r="UYG130" s="47"/>
      <c r="UYH130" s="47"/>
      <c r="UYI130" s="47"/>
      <c r="UYJ130" s="47"/>
      <c r="UYK130" s="47"/>
      <c r="UYL130" s="47"/>
      <c r="UYM130" s="47"/>
      <c r="UYN130" s="47"/>
      <c r="UYO130" s="47"/>
      <c r="UYP130" s="47"/>
      <c r="UYQ130" s="47"/>
      <c r="UYR130" s="47"/>
      <c r="UYS130" s="47"/>
      <c r="UYT130" s="47"/>
      <c r="UYU130" s="47"/>
      <c r="UYV130" s="47"/>
      <c r="UYW130" s="47"/>
      <c r="UYX130" s="47"/>
      <c r="UYY130" s="47"/>
      <c r="UYZ130" s="47"/>
      <c r="UZA130" s="47"/>
      <c r="UZB130" s="47"/>
      <c r="UZC130" s="47"/>
      <c r="UZD130" s="47"/>
      <c r="UZE130" s="47"/>
      <c r="UZF130" s="47"/>
      <c r="UZG130" s="47"/>
      <c r="UZH130" s="47"/>
      <c r="UZI130" s="47"/>
      <c r="UZJ130" s="47"/>
      <c r="UZK130" s="47"/>
      <c r="UZL130" s="47"/>
      <c r="UZM130" s="47"/>
      <c r="UZN130" s="47"/>
      <c r="UZO130" s="47"/>
      <c r="UZP130" s="47"/>
      <c r="UZQ130" s="47"/>
      <c r="UZR130" s="47"/>
      <c r="UZS130" s="47"/>
      <c r="UZT130" s="47"/>
      <c r="UZU130" s="47"/>
      <c r="UZV130" s="47"/>
      <c r="UZW130" s="47"/>
      <c r="UZX130" s="47"/>
      <c r="UZY130" s="47"/>
      <c r="UZZ130" s="47"/>
      <c r="VAA130" s="47"/>
      <c r="VAB130" s="47"/>
      <c r="VAC130" s="47"/>
      <c r="VAD130" s="47"/>
      <c r="VAE130" s="47"/>
      <c r="VAF130" s="47"/>
      <c r="VAG130" s="47"/>
      <c r="VAH130" s="47"/>
      <c r="VAI130" s="47"/>
      <c r="VAJ130" s="47"/>
      <c r="VAK130" s="47"/>
      <c r="VAL130" s="47"/>
      <c r="VAM130" s="47"/>
      <c r="VAN130" s="47"/>
      <c r="VAO130" s="47"/>
      <c r="VAP130" s="47"/>
      <c r="VAQ130" s="47"/>
      <c r="VAR130" s="47"/>
      <c r="VAS130" s="47"/>
      <c r="VAT130" s="47"/>
      <c r="VAU130" s="47"/>
      <c r="VAV130" s="47"/>
      <c r="VAW130" s="47"/>
      <c r="VAX130" s="47"/>
      <c r="VAY130" s="47"/>
      <c r="VAZ130" s="47"/>
      <c r="VBA130" s="47"/>
      <c r="VBB130" s="47"/>
      <c r="VBC130" s="47"/>
      <c r="VBD130" s="47"/>
      <c r="VBE130" s="47"/>
      <c r="VBF130" s="47"/>
      <c r="VBG130" s="47"/>
      <c r="VBH130" s="47"/>
      <c r="VBI130" s="47"/>
      <c r="VBJ130" s="47"/>
      <c r="VBK130" s="47"/>
      <c r="VBL130" s="47"/>
      <c r="VBM130" s="47"/>
      <c r="VBN130" s="47"/>
      <c r="VBO130" s="47"/>
      <c r="VBP130" s="47"/>
      <c r="VBQ130" s="47"/>
      <c r="VBR130" s="47"/>
      <c r="VBS130" s="47"/>
      <c r="VBT130" s="47"/>
      <c r="VBU130" s="47"/>
      <c r="VBV130" s="47"/>
      <c r="VBW130" s="47"/>
      <c r="VBX130" s="47"/>
      <c r="VBY130" s="47"/>
      <c r="VBZ130" s="47"/>
      <c r="VCA130" s="47"/>
      <c r="VCB130" s="47"/>
      <c r="VCC130" s="47"/>
      <c r="VCD130" s="47"/>
      <c r="VCE130" s="47"/>
      <c r="VCF130" s="47"/>
      <c r="VCG130" s="47"/>
      <c r="VCH130" s="47"/>
      <c r="VCI130" s="47"/>
      <c r="VCJ130" s="47"/>
      <c r="VCK130" s="47"/>
      <c r="VCL130" s="47"/>
      <c r="VCM130" s="47"/>
      <c r="VCN130" s="47"/>
      <c r="VCO130" s="47"/>
      <c r="VCP130" s="47"/>
      <c r="VCQ130" s="47"/>
      <c r="VCR130" s="47"/>
      <c r="VCS130" s="47"/>
      <c r="VCT130" s="47"/>
      <c r="VCU130" s="47"/>
      <c r="VCV130" s="47"/>
      <c r="VCW130" s="47"/>
      <c r="VCX130" s="47"/>
      <c r="VCY130" s="47"/>
      <c r="VCZ130" s="47"/>
      <c r="VDA130" s="47"/>
      <c r="VDB130" s="47"/>
      <c r="VDC130" s="47"/>
      <c r="VDD130" s="47"/>
      <c r="VDE130" s="47"/>
      <c r="VDF130" s="47"/>
      <c r="VDG130" s="47"/>
      <c r="VDH130" s="47"/>
      <c r="VDI130" s="47"/>
      <c r="VDJ130" s="47"/>
      <c r="VDK130" s="47"/>
      <c r="VDL130" s="47"/>
      <c r="VDM130" s="47"/>
      <c r="VDN130" s="47"/>
      <c r="VDO130" s="47"/>
      <c r="VDP130" s="47"/>
      <c r="VDQ130" s="47"/>
      <c r="VDR130" s="47"/>
      <c r="VDS130" s="47"/>
      <c r="VDT130" s="47"/>
      <c r="VDU130" s="47"/>
      <c r="VDV130" s="47"/>
      <c r="VDW130" s="47"/>
      <c r="VDX130" s="47"/>
      <c r="VDY130" s="47"/>
      <c r="VDZ130" s="47"/>
      <c r="VEA130" s="47"/>
      <c r="VEB130" s="47"/>
      <c r="VEC130" s="47"/>
      <c r="VED130" s="47"/>
      <c r="VEE130" s="47"/>
      <c r="VEF130" s="47"/>
      <c r="VEG130" s="47"/>
      <c r="VEH130" s="47"/>
      <c r="VEI130" s="47"/>
      <c r="VEJ130" s="47"/>
      <c r="VEK130" s="47"/>
      <c r="VEL130" s="47"/>
      <c r="VEM130" s="47"/>
      <c r="VEN130" s="47"/>
      <c r="VEO130" s="47"/>
      <c r="VEP130" s="47"/>
      <c r="VEQ130" s="47"/>
      <c r="VER130" s="47"/>
      <c r="VES130" s="47"/>
      <c r="VET130" s="47"/>
      <c r="VEU130" s="47"/>
      <c r="VEV130" s="47"/>
      <c r="VEW130" s="47"/>
      <c r="VEX130" s="47"/>
      <c r="VEY130" s="47"/>
      <c r="VEZ130" s="47"/>
      <c r="VFA130" s="47"/>
      <c r="VFB130" s="47"/>
      <c r="VFC130" s="47"/>
      <c r="VFD130" s="47"/>
      <c r="VFE130" s="47"/>
      <c r="VFF130" s="47"/>
      <c r="VFG130" s="47"/>
      <c r="VFH130" s="47"/>
      <c r="VFI130" s="47"/>
      <c r="VFJ130" s="47"/>
      <c r="VFK130" s="47"/>
      <c r="VFL130" s="47"/>
      <c r="VFM130" s="47"/>
      <c r="VFN130" s="47"/>
      <c r="VFO130" s="47"/>
      <c r="VFP130" s="47"/>
      <c r="VFQ130" s="47"/>
      <c r="VFR130" s="47"/>
      <c r="VFS130" s="47"/>
      <c r="VFT130" s="47"/>
      <c r="VFU130" s="47"/>
      <c r="VFV130" s="47"/>
      <c r="VFW130" s="47"/>
      <c r="VFX130" s="47"/>
      <c r="VFY130" s="47"/>
      <c r="VFZ130" s="47"/>
      <c r="VGA130" s="47"/>
      <c r="VGB130" s="47"/>
      <c r="VGC130" s="47"/>
      <c r="VGD130" s="47"/>
      <c r="VGE130" s="47"/>
      <c r="VGF130" s="47"/>
      <c r="VGG130" s="47"/>
      <c r="VGH130" s="47"/>
      <c r="VGI130" s="47"/>
      <c r="VGJ130" s="47"/>
      <c r="VGK130" s="47"/>
      <c r="VGL130" s="47"/>
      <c r="VGM130" s="47"/>
      <c r="VGN130" s="47"/>
      <c r="VGO130" s="47"/>
      <c r="VGP130" s="47"/>
      <c r="VGQ130" s="47"/>
      <c r="VGR130" s="47"/>
      <c r="VGS130" s="47"/>
      <c r="VGT130" s="47"/>
      <c r="VGU130" s="47"/>
      <c r="VGV130" s="47"/>
      <c r="VGW130" s="47"/>
      <c r="VGX130" s="47"/>
      <c r="VGY130" s="47"/>
      <c r="VGZ130" s="47"/>
      <c r="VHA130" s="47"/>
      <c r="VHB130" s="47"/>
      <c r="VHC130" s="47"/>
      <c r="VHD130" s="47"/>
      <c r="VHE130" s="47"/>
      <c r="VHF130" s="47"/>
      <c r="VHG130" s="47"/>
      <c r="VHH130" s="47"/>
      <c r="VHI130" s="47"/>
      <c r="VHJ130" s="47"/>
      <c r="VHK130" s="47"/>
      <c r="VHL130" s="47"/>
      <c r="VHM130" s="47"/>
      <c r="VHN130" s="47"/>
      <c r="VHO130" s="47"/>
      <c r="VHP130" s="47"/>
      <c r="VHQ130" s="47"/>
      <c r="VHR130" s="47"/>
      <c r="VHS130" s="47"/>
      <c r="VHT130" s="47"/>
      <c r="VHU130" s="47"/>
      <c r="VHV130" s="47"/>
      <c r="VHW130" s="47"/>
      <c r="VHX130" s="47"/>
      <c r="VHY130" s="47"/>
      <c r="VHZ130" s="47"/>
      <c r="VIA130" s="47"/>
      <c r="VIB130" s="47"/>
      <c r="VIC130" s="47"/>
      <c r="VID130" s="47"/>
      <c r="VIE130" s="47"/>
      <c r="VIF130" s="47"/>
      <c r="VIG130" s="47"/>
      <c r="VIH130" s="47"/>
      <c r="VII130" s="47"/>
      <c r="VIJ130" s="47"/>
      <c r="VIK130" s="47"/>
      <c r="VIL130" s="47"/>
      <c r="VIM130" s="47"/>
      <c r="VIN130" s="47"/>
      <c r="VIO130" s="47"/>
      <c r="VIP130" s="47"/>
      <c r="VIQ130" s="47"/>
      <c r="VIR130" s="47"/>
      <c r="VIS130" s="47"/>
      <c r="VIT130" s="47"/>
      <c r="VIU130" s="47"/>
      <c r="VIV130" s="47"/>
      <c r="VIW130" s="47"/>
      <c r="VIX130" s="47"/>
      <c r="VIY130" s="47"/>
      <c r="VIZ130" s="47"/>
      <c r="VJA130" s="47"/>
      <c r="VJB130" s="47"/>
      <c r="VJC130" s="47"/>
      <c r="VJD130" s="47"/>
      <c r="VJE130" s="47"/>
      <c r="VJF130" s="47"/>
      <c r="VJG130" s="47"/>
      <c r="VJH130" s="47"/>
      <c r="VJI130" s="47"/>
      <c r="VJJ130" s="47"/>
      <c r="VJK130" s="47"/>
      <c r="VJL130" s="47"/>
      <c r="VJM130" s="47"/>
      <c r="VJN130" s="47"/>
      <c r="VJO130" s="47"/>
      <c r="VJP130" s="47"/>
      <c r="VJQ130" s="47"/>
      <c r="VJR130" s="47"/>
      <c r="VJS130" s="47"/>
      <c r="VJT130" s="47"/>
      <c r="VJU130" s="47"/>
      <c r="VJV130" s="47"/>
      <c r="VJW130" s="47"/>
      <c r="VJX130" s="47"/>
      <c r="VJY130" s="47"/>
      <c r="VJZ130" s="47"/>
      <c r="VKA130" s="47"/>
      <c r="VKB130" s="47"/>
      <c r="VKC130" s="47"/>
      <c r="VKD130" s="47"/>
      <c r="VKE130" s="47"/>
      <c r="VKF130" s="47"/>
      <c r="VKG130" s="47"/>
      <c r="VKH130" s="47"/>
      <c r="VKI130" s="47"/>
      <c r="VKJ130" s="47"/>
      <c r="VKK130" s="47"/>
      <c r="VKL130" s="47"/>
      <c r="VKM130" s="47"/>
      <c r="VKN130" s="47"/>
      <c r="VKO130" s="47"/>
      <c r="VKP130" s="47"/>
      <c r="VKQ130" s="47"/>
      <c r="VKR130" s="47"/>
      <c r="VKS130" s="47"/>
      <c r="VKT130" s="47"/>
      <c r="VKU130" s="47"/>
      <c r="VKV130" s="47"/>
      <c r="VKW130" s="47"/>
      <c r="VKX130" s="47"/>
      <c r="VKY130" s="47"/>
      <c r="VKZ130" s="47"/>
      <c r="VLA130" s="47"/>
      <c r="VLB130" s="47"/>
      <c r="VLC130" s="47"/>
      <c r="VLD130" s="47"/>
      <c r="VLE130" s="47"/>
      <c r="VLF130" s="47"/>
      <c r="VLG130" s="47"/>
      <c r="VLH130" s="47"/>
      <c r="VLI130" s="47"/>
      <c r="VLJ130" s="47"/>
      <c r="VLK130" s="47"/>
      <c r="VLL130" s="47"/>
      <c r="VLM130" s="47"/>
      <c r="VLN130" s="47"/>
      <c r="VLO130" s="47"/>
      <c r="VLP130" s="47"/>
      <c r="VLQ130" s="47"/>
      <c r="VLR130" s="47"/>
      <c r="VLS130" s="47"/>
      <c r="VLT130" s="47"/>
      <c r="VLU130" s="47"/>
      <c r="VLV130" s="47"/>
      <c r="VLW130" s="47"/>
      <c r="VLX130" s="47"/>
      <c r="VLY130" s="47"/>
      <c r="VLZ130" s="47"/>
      <c r="VMA130" s="47"/>
      <c r="VMB130" s="47"/>
      <c r="VMC130" s="47"/>
      <c r="VMD130" s="47"/>
      <c r="VME130" s="47"/>
      <c r="VMF130" s="47"/>
      <c r="VMG130" s="47"/>
      <c r="VMH130" s="47"/>
      <c r="VMI130" s="47"/>
      <c r="VMJ130" s="47"/>
      <c r="VMK130" s="47"/>
      <c r="VML130" s="47"/>
      <c r="VMM130" s="47"/>
      <c r="VMN130" s="47"/>
      <c r="VMO130" s="47"/>
      <c r="VMP130" s="47"/>
      <c r="VMQ130" s="47"/>
      <c r="VMR130" s="47"/>
      <c r="VMS130" s="47"/>
      <c r="VMT130" s="47"/>
      <c r="VMU130" s="47"/>
      <c r="VMV130" s="47"/>
      <c r="VMW130" s="47"/>
      <c r="VMX130" s="47"/>
      <c r="VMY130" s="47"/>
      <c r="VMZ130" s="47"/>
      <c r="VNA130" s="47"/>
      <c r="VNB130" s="47"/>
      <c r="VNC130" s="47"/>
      <c r="VND130" s="47"/>
      <c r="VNE130" s="47"/>
      <c r="VNF130" s="47"/>
      <c r="VNG130" s="47"/>
      <c r="VNH130" s="47"/>
      <c r="VNI130" s="47"/>
      <c r="VNJ130" s="47"/>
      <c r="VNK130" s="47"/>
      <c r="VNL130" s="47"/>
      <c r="VNM130" s="47"/>
      <c r="VNN130" s="47"/>
      <c r="VNO130" s="47"/>
      <c r="VNP130" s="47"/>
      <c r="VNQ130" s="47"/>
      <c r="VNR130" s="47"/>
      <c r="VNS130" s="47"/>
      <c r="VNT130" s="47"/>
      <c r="VNU130" s="47"/>
      <c r="VNV130" s="47"/>
      <c r="VNW130" s="47"/>
      <c r="VNX130" s="47"/>
      <c r="VNY130" s="47"/>
      <c r="VNZ130" s="47"/>
      <c r="VOA130" s="47"/>
      <c r="VOB130" s="47"/>
      <c r="VOC130" s="47"/>
      <c r="VOD130" s="47"/>
      <c r="VOE130" s="47"/>
      <c r="VOF130" s="47"/>
      <c r="VOG130" s="47"/>
      <c r="VOH130" s="47"/>
      <c r="VOI130" s="47"/>
      <c r="VOJ130" s="47"/>
      <c r="VOK130" s="47"/>
      <c r="VOL130" s="47"/>
      <c r="VOM130" s="47"/>
      <c r="VON130" s="47"/>
      <c r="VOO130" s="47"/>
      <c r="VOP130" s="47"/>
      <c r="VOQ130" s="47"/>
      <c r="VOR130" s="47"/>
      <c r="VOS130" s="47"/>
      <c r="VOT130" s="47"/>
      <c r="VOU130" s="47"/>
      <c r="VOV130" s="47"/>
      <c r="VOW130" s="47"/>
      <c r="VOX130" s="47"/>
      <c r="VOY130" s="47"/>
      <c r="VOZ130" s="47"/>
      <c r="VPA130" s="47"/>
      <c r="VPB130" s="47"/>
      <c r="VPC130" s="47"/>
      <c r="VPD130" s="47"/>
      <c r="VPE130" s="47"/>
      <c r="VPF130" s="47"/>
      <c r="VPG130" s="47"/>
      <c r="VPH130" s="47"/>
      <c r="VPI130" s="47"/>
      <c r="VPJ130" s="47"/>
      <c r="VPK130" s="47"/>
      <c r="VPL130" s="47"/>
      <c r="VPM130" s="47"/>
      <c r="VPN130" s="47"/>
      <c r="VPO130" s="47"/>
      <c r="VPP130" s="47"/>
      <c r="VPQ130" s="47"/>
      <c r="VPR130" s="47"/>
      <c r="VPS130" s="47"/>
      <c r="VPT130" s="47"/>
      <c r="VPU130" s="47"/>
      <c r="VPV130" s="47"/>
      <c r="VPW130" s="47"/>
      <c r="VPX130" s="47"/>
      <c r="VPY130" s="47"/>
      <c r="VPZ130" s="47"/>
      <c r="VQA130" s="47"/>
      <c r="VQB130" s="47"/>
      <c r="VQC130" s="47"/>
      <c r="VQD130" s="47"/>
      <c r="VQE130" s="47"/>
      <c r="VQF130" s="47"/>
      <c r="VQG130" s="47"/>
      <c r="VQH130" s="47"/>
      <c r="VQI130" s="47"/>
      <c r="VQJ130" s="47"/>
      <c r="VQK130" s="47"/>
      <c r="VQL130" s="47"/>
      <c r="VQM130" s="47"/>
      <c r="VQN130" s="47"/>
      <c r="VQO130" s="47"/>
      <c r="VQP130" s="47"/>
      <c r="VQQ130" s="47"/>
      <c r="VQR130" s="47"/>
      <c r="VQS130" s="47"/>
      <c r="VQT130" s="47"/>
      <c r="VQU130" s="47"/>
      <c r="VQV130" s="47"/>
      <c r="VQW130" s="47"/>
      <c r="VQX130" s="47"/>
      <c r="VQY130" s="47"/>
      <c r="VQZ130" s="47"/>
      <c r="VRA130" s="47"/>
      <c r="VRB130" s="47"/>
      <c r="VRC130" s="47"/>
      <c r="VRD130" s="47"/>
      <c r="VRE130" s="47"/>
      <c r="VRF130" s="47"/>
      <c r="VRG130" s="47"/>
      <c r="VRH130" s="47"/>
      <c r="VRI130" s="47"/>
      <c r="VRJ130" s="47"/>
      <c r="VRK130" s="47"/>
      <c r="VRL130" s="47"/>
      <c r="VRM130" s="47"/>
      <c r="VRN130" s="47"/>
      <c r="VRO130" s="47"/>
      <c r="VRP130" s="47"/>
      <c r="VRQ130" s="47"/>
      <c r="VRR130" s="47"/>
      <c r="VRS130" s="47"/>
      <c r="VRT130" s="47"/>
      <c r="VRU130" s="47"/>
      <c r="VRV130" s="47"/>
      <c r="VRW130" s="47"/>
      <c r="VRX130" s="47"/>
      <c r="VRY130" s="47"/>
      <c r="VRZ130" s="47"/>
      <c r="VSA130" s="47"/>
      <c r="VSB130" s="47"/>
      <c r="VSC130" s="47"/>
      <c r="VSD130" s="47"/>
      <c r="VSE130" s="47"/>
      <c r="VSF130" s="47"/>
      <c r="VSG130" s="47"/>
      <c r="VSH130" s="47"/>
      <c r="VSI130" s="47"/>
      <c r="VSJ130" s="47"/>
      <c r="VSK130" s="47"/>
      <c r="VSL130" s="47"/>
      <c r="VSM130" s="47"/>
      <c r="VSN130" s="47"/>
      <c r="VSO130" s="47"/>
      <c r="VSP130" s="47"/>
      <c r="VSQ130" s="47"/>
      <c r="VSR130" s="47"/>
      <c r="VSS130" s="47"/>
      <c r="VST130" s="47"/>
      <c r="VSU130" s="47"/>
      <c r="VSV130" s="47"/>
      <c r="VSW130" s="47"/>
      <c r="VSX130" s="47"/>
      <c r="VSY130" s="47"/>
      <c r="VSZ130" s="47"/>
      <c r="VTA130" s="47"/>
      <c r="VTB130" s="47"/>
      <c r="VTC130" s="47"/>
      <c r="VTD130" s="47"/>
      <c r="VTE130" s="47"/>
      <c r="VTF130" s="47"/>
      <c r="VTG130" s="47"/>
      <c r="VTH130" s="47"/>
      <c r="VTI130" s="47"/>
      <c r="VTJ130" s="47"/>
      <c r="VTK130" s="47"/>
      <c r="VTL130" s="47"/>
      <c r="VTM130" s="47"/>
      <c r="VTN130" s="47"/>
      <c r="VTO130" s="47"/>
      <c r="VTP130" s="47"/>
      <c r="VTQ130" s="47"/>
      <c r="VTR130" s="47"/>
      <c r="VTS130" s="47"/>
      <c r="VTT130" s="47"/>
      <c r="VTU130" s="47"/>
      <c r="VTV130" s="47"/>
      <c r="VTW130" s="47"/>
      <c r="VTX130" s="47"/>
      <c r="VTY130" s="47"/>
      <c r="VTZ130" s="47"/>
      <c r="VUA130" s="47"/>
      <c r="VUB130" s="47"/>
      <c r="VUC130" s="47"/>
      <c r="VUD130" s="47"/>
      <c r="VUE130" s="47"/>
      <c r="VUF130" s="47"/>
      <c r="VUG130" s="47"/>
      <c r="VUH130" s="47"/>
      <c r="VUI130" s="47"/>
      <c r="VUJ130" s="47"/>
      <c r="VUK130" s="47"/>
      <c r="VUL130" s="47"/>
      <c r="VUM130" s="47"/>
      <c r="VUN130" s="47"/>
      <c r="VUO130" s="47"/>
      <c r="VUP130" s="47"/>
      <c r="VUQ130" s="47"/>
      <c r="VUR130" s="47"/>
      <c r="VUS130" s="47"/>
      <c r="VUT130" s="47"/>
      <c r="VUU130" s="47"/>
      <c r="VUV130" s="47"/>
      <c r="VUW130" s="47"/>
      <c r="VUX130" s="47"/>
      <c r="VUY130" s="47"/>
      <c r="VUZ130" s="47"/>
      <c r="VVA130" s="47"/>
      <c r="VVB130" s="47"/>
      <c r="VVC130" s="47"/>
      <c r="VVD130" s="47"/>
      <c r="VVE130" s="47"/>
      <c r="VVF130" s="47"/>
      <c r="VVG130" s="47"/>
      <c r="VVH130" s="47"/>
      <c r="VVI130" s="47"/>
      <c r="VVJ130" s="47"/>
      <c r="VVK130" s="47"/>
      <c r="VVL130" s="47"/>
      <c r="VVM130" s="47"/>
      <c r="VVN130" s="47"/>
      <c r="VVO130" s="47"/>
      <c r="VVP130" s="47"/>
      <c r="VVQ130" s="47"/>
      <c r="VVR130" s="47"/>
      <c r="VVS130" s="47"/>
      <c r="VVT130" s="47"/>
      <c r="VVU130" s="47"/>
      <c r="VVV130" s="47"/>
      <c r="VVW130" s="47"/>
      <c r="VVX130" s="47"/>
      <c r="VVY130" s="47"/>
      <c r="VVZ130" s="47"/>
      <c r="VWA130" s="47"/>
      <c r="VWB130" s="47"/>
      <c r="VWC130" s="47"/>
      <c r="VWD130" s="47"/>
      <c r="VWE130" s="47"/>
      <c r="VWF130" s="47"/>
      <c r="VWG130" s="47"/>
      <c r="VWH130" s="47"/>
      <c r="VWI130" s="47"/>
      <c r="VWJ130" s="47"/>
      <c r="VWK130" s="47"/>
      <c r="VWL130" s="47"/>
      <c r="VWM130" s="47"/>
      <c r="VWN130" s="47"/>
      <c r="VWO130" s="47"/>
      <c r="VWP130" s="47"/>
      <c r="VWQ130" s="47"/>
      <c r="VWR130" s="47"/>
      <c r="VWS130" s="47"/>
      <c r="VWT130" s="47"/>
      <c r="VWU130" s="47"/>
      <c r="VWV130" s="47"/>
      <c r="VWW130" s="47"/>
      <c r="VWX130" s="47"/>
      <c r="VWY130" s="47"/>
      <c r="VWZ130" s="47"/>
      <c r="VXA130" s="47"/>
      <c r="VXB130" s="47"/>
      <c r="VXC130" s="47"/>
      <c r="VXD130" s="47"/>
      <c r="VXE130" s="47"/>
      <c r="VXF130" s="47"/>
      <c r="VXG130" s="47"/>
      <c r="VXH130" s="47"/>
      <c r="VXI130" s="47"/>
      <c r="VXJ130" s="47"/>
      <c r="VXK130" s="47"/>
      <c r="VXL130" s="47"/>
      <c r="VXM130" s="47"/>
      <c r="VXN130" s="47"/>
      <c r="VXO130" s="47"/>
      <c r="VXP130" s="47"/>
      <c r="VXQ130" s="47"/>
      <c r="VXR130" s="47"/>
      <c r="VXS130" s="47"/>
      <c r="VXT130" s="47"/>
      <c r="VXU130" s="47"/>
      <c r="VXV130" s="47"/>
      <c r="VXW130" s="47"/>
      <c r="VXX130" s="47"/>
      <c r="VXY130" s="47"/>
      <c r="VXZ130" s="47"/>
      <c r="VYA130" s="47"/>
      <c r="VYB130" s="47"/>
      <c r="VYC130" s="47"/>
      <c r="VYD130" s="47"/>
      <c r="VYE130" s="47"/>
      <c r="VYF130" s="47"/>
      <c r="VYG130" s="47"/>
      <c r="VYH130" s="47"/>
      <c r="VYI130" s="47"/>
      <c r="VYJ130" s="47"/>
      <c r="VYK130" s="47"/>
      <c r="VYL130" s="47"/>
      <c r="VYM130" s="47"/>
      <c r="VYN130" s="47"/>
      <c r="VYO130" s="47"/>
      <c r="VYP130" s="47"/>
      <c r="VYQ130" s="47"/>
      <c r="VYR130" s="47"/>
      <c r="VYS130" s="47"/>
      <c r="VYT130" s="47"/>
      <c r="VYU130" s="47"/>
      <c r="VYV130" s="47"/>
      <c r="VYW130" s="47"/>
      <c r="VYX130" s="47"/>
      <c r="VYY130" s="47"/>
      <c r="VYZ130" s="47"/>
      <c r="VZA130" s="47"/>
      <c r="VZB130" s="47"/>
      <c r="VZC130" s="47"/>
      <c r="VZD130" s="47"/>
      <c r="VZE130" s="47"/>
      <c r="VZF130" s="47"/>
      <c r="VZG130" s="47"/>
      <c r="VZH130" s="47"/>
      <c r="VZI130" s="47"/>
      <c r="VZJ130" s="47"/>
      <c r="VZK130" s="47"/>
      <c r="VZL130" s="47"/>
      <c r="VZM130" s="47"/>
      <c r="VZN130" s="47"/>
      <c r="VZO130" s="47"/>
      <c r="VZP130" s="47"/>
      <c r="VZQ130" s="47"/>
      <c r="VZR130" s="47"/>
      <c r="VZS130" s="47"/>
      <c r="VZT130" s="47"/>
      <c r="VZU130" s="47"/>
      <c r="VZV130" s="47"/>
      <c r="VZW130" s="47"/>
      <c r="VZX130" s="47"/>
      <c r="VZY130" s="47"/>
      <c r="VZZ130" s="47"/>
      <c r="WAA130" s="47"/>
      <c r="WAB130" s="47"/>
      <c r="WAC130" s="47"/>
      <c r="WAD130" s="47"/>
      <c r="WAE130" s="47"/>
      <c r="WAF130" s="47"/>
      <c r="WAG130" s="47"/>
      <c r="WAH130" s="47"/>
      <c r="WAI130" s="47"/>
      <c r="WAJ130" s="47"/>
      <c r="WAK130" s="47"/>
      <c r="WAL130" s="47"/>
      <c r="WAM130" s="47"/>
      <c r="WAN130" s="47"/>
      <c r="WAO130" s="47"/>
      <c r="WAP130" s="47"/>
      <c r="WAQ130" s="47"/>
      <c r="WAR130" s="47"/>
      <c r="WAS130" s="47"/>
      <c r="WAT130" s="47"/>
      <c r="WAU130" s="47"/>
      <c r="WAV130" s="47"/>
      <c r="WAW130" s="47"/>
      <c r="WAX130" s="47"/>
      <c r="WAY130" s="47"/>
      <c r="WAZ130" s="47"/>
      <c r="WBA130" s="47"/>
      <c r="WBB130" s="47"/>
      <c r="WBC130" s="47"/>
      <c r="WBD130" s="47"/>
      <c r="WBE130" s="47"/>
      <c r="WBF130" s="47"/>
      <c r="WBG130" s="47"/>
      <c r="WBH130" s="47"/>
      <c r="WBI130" s="47"/>
      <c r="WBJ130" s="47"/>
      <c r="WBK130" s="47"/>
      <c r="WBL130" s="47"/>
      <c r="WBM130" s="47"/>
      <c r="WBN130" s="47"/>
      <c r="WBO130" s="47"/>
      <c r="WBP130" s="47"/>
      <c r="WBQ130" s="47"/>
      <c r="WBR130" s="47"/>
      <c r="WBS130" s="47"/>
      <c r="WBT130" s="47"/>
      <c r="WBU130" s="47"/>
      <c r="WBV130" s="47"/>
      <c r="WBW130" s="47"/>
      <c r="WBX130" s="47"/>
      <c r="WBY130" s="47"/>
      <c r="WBZ130" s="47"/>
      <c r="WCA130" s="47"/>
      <c r="WCB130" s="47"/>
      <c r="WCC130" s="47"/>
      <c r="WCD130" s="47"/>
      <c r="WCE130" s="47"/>
      <c r="WCF130" s="47"/>
      <c r="WCG130" s="47"/>
      <c r="WCH130" s="47"/>
      <c r="WCI130" s="47"/>
      <c r="WCJ130" s="47"/>
      <c r="WCK130" s="47"/>
      <c r="WCL130" s="47"/>
      <c r="WCM130" s="47"/>
      <c r="WCN130" s="47"/>
      <c r="WCO130" s="47"/>
      <c r="WCP130" s="47"/>
      <c r="WCQ130" s="47"/>
      <c r="WCR130" s="47"/>
      <c r="WCS130" s="47"/>
      <c r="WCT130" s="47"/>
      <c r="WCU130" s="47"/>
      <c r="WCV130" s="47"/>
      <c r="WCW130" s="47"/>
      <c r="WCX130" s="47"/>
      <c r="WCY130" s="47"/>
      <c r="WCZ130" s="47"/>
      <c r="WDA130" s="47"/>
      <c r="WDB130" s="47"/>
      <c r="WDC130" s="47"/>
      <c r="WDD130" s="47"/>
      <c r="WDE130" s="47"/>
      <c r="WDF130" s="47"/>
      <c r="WDG130" s="47"/>
      <c r="WDH130" s="47"/>
      <c r="WDI130" s="47"/>
      <c r="WDJ130" s="47"/>
      <c r="WDK130" s="47"/>
      <c r="WDL130" s="47"/>
      <c r="WDM130" s="47"/>
      <c r="WDN130" s="47"/>
      <c r="WDO130" s="47"/>
      <c r="WDP130" s="47"/>
      <c r="WDQ130" s="47"/>
      <c r="WDR130" s="47"/>
      <c r="WDS130" s="47"/>
      <c r="WDT130" s="47"/>
      <c r="WDU130" s="47"/>
      <c r="WDV130" s="47"/>
      <c r="WDW130" s="47"/>
      <c r="WDX130" s="47"/>
      <c r="WDY130" s="47"/>
      <c r="WDZ130" s="47"/>
      <c r="WEA130" s="47"/>
      <c r="WEB130" s="47"/>
      <c r="WEC130" s="47"/>
      <c r="WED130" s="47"/>
      <c r="WEE130" s="47"/>
      <c r="WEF130" s="47"/>
      <c r="WEG130" s="47"/>
      <c r="WEH130" s="47"/>
      <c r="WEI130" s="47"/>
      <c r="WEJ130" s="47"/>
      <c r="WEK130" s="47"/>
      <c r="WEL130" s="47"/>
      <c r="WEM130" s="47"/>
      <c r="WEN130" s="47"/>
      <c r="WEO130" s="47"/>
      <c r="WEP130" s="47"/>
      <c r="WEQ130" s="47"/>
      <c r="WER130" s="47"/>
      <c r="WES130" s="47"/>
      <c r="WET130" s="47"/>
      <c r="WEU130" s="47"/>
      <c r="WEV130" s="47"/>
      <c r="WEW130" s="47"/>
      <c r="WEX130" s="47"/>
      <c r="WEY130" s="47"/>
      <c r="WEZ130" s="47"/>
      <c r="WFA130" s="47"/>
      <c r="WFB130" s="47"/>
      <c r="WFC130" s="47"/>
      <c r="WFD130" s="47"/>
      <c r="WFE130" s="47"/>
      <c r="WFF130" s="47"/>
      <c r="WFG130" s="47"/>
      <c r="WFH130" s="47"/>
      <c r="WFI130" s="47"/>
      <c r="WFJ130" s="47"/>
      <c r="WFK130" s="47"/>
      <c r="WFL130" s="47"/>
      <c r="WFM130" s="47"/>
      <c r="WFN130" s="47"/>
      <c r="WFO130" s="47"/>
      <c r="WFP130" s="47"/>
      <c r="WFQ130" s="47"/>
      <c r="WFR130" s="47"/>
      <c r="WFS130" s="47"/>
      <c r="WFT130" s="47"/>
      <c r="WFU130" s="47"/>
      <c r="WFV130" s="47"/>
      <c r="WFW130" s="47"/>
      <c r="WFX130" s="47"/>
      <c r="WFY130" s="47"/>
      <c r="WFZ130" s="47"/>
      <c r="WGA130" s="47"/>
      <c r="WGB130" s="47"/>
      <c r="WGC130" s="47"/>
      <c r="WGD130" s="47"/>
      <c r="WGE130" s="47"/>
      <c r="WGF130" s="47"/>
      <c r="WGG130" s="47"/>
      <c r="WGH130" s="47"/>
      <c r="WGI130" s="47"/>
      <c r="WGJ130" s="47"/>
      <c r="WGK130" s="47"/>
      <c r="WGL130" s="47"/>
      <c r="WGM130" s="47"/>
      <c r="WGN130" s="47"/>
      <c r="WGO130" s="47"/>
      <c r="WGP130" s="47"/>
      <c r="WGQ130" s="47"/>
      <c r="WGR130" s="47"/>
      <c r="WGS130" s="47"/>
      <c r="WGT130" s="47"/>
      <c r="WGU130" s="47"/>
      <c r="WGV130" s="47"/>
      <c r="WGW130" s="47"/>
      <c r="WGX130" s="47"/>
      <c r="WGY130" s="47"/>
      <c r="WGZ130" s="47"/>
      <c r="WHA130" s="47"/>
      <c r="WHB130" s="47"/>
      <c r="WHC130" s="47"/>
      <c r="WHD130" s="47"/>
      <c r="WHE130" s="47"/>
      <c r="WHF130" s="47"/>
      <c r="WHG130" s="47"/>
      <c r="WHH130" s="47"/>
      <c r="WHI130" s="47"/>
      <c r="WHJ130" s="47"/>
      <c r="WHK130" s="47"/>
      <c r="WHL130" s="47"/>
      <c r="WHM130" s="47"/>
      <c r="WHN130" s="47"/>
      <c r="WHO130" s="47"/>
      <c r="WHP130" s="47"/>
      <c r="WHQ130" s="47"/>
      <c r="WHR130" s="47"/>
      <c r="WHS130" s="47"/>
      <c r="WHT130" s="47"/>
      <c r="WHU130" s="47"/>
      <c r="WHV130" s="47"/>
      <c r="WHW130" s="47"/>
      <c r="WHX130" s="47"/>
      <c r="WHY130" s="47"/>
      <c r="WHZ130" s="47"/>
      <c r="WIA130" s="47"/>
      <c r="WIB130" s="47"/>
      <c r="WIC130" s="47"/>
      <c r="WID130" s="47"/>
      <c r="WIE130" s="47"/>
      <c r="WIF130" s="47"/>
      <c r="WIG130" s="47"/>
      <c r="WIH130" s="47"/>
      <c r="WII130" s="47"/>
      <c r="WIJ130" s="47"/>
      <c r="WIK130" s="47"/>
      <c r="WIL130" s="47"/>
      <c r="WIM130" s="47"/>
      <c r="WIN130" s="47"/>
      <c r="WIO130" s="47"/>
      <c r="WIP130" s="47"/>
      <c r="WIQ130" s="47"/>
      <c r="WIR130" s="47"/>
      <c r="WIS130" s="47"/>
      <c r="WIT130" s="47"/>
      <c r="WIU130" s="47"/>
      <c r="WIV130" s="47"/>
      <c r="WIW130" s="47"/>
      <c r="WIX130" s="47"/>
      <c r="WIY130" s="47"/>
      <c r="WIZ130" s="47"/>
      <c r="WJA130" s="47"/>
      <c r="WJB130" s="47"/>
      <c r="WJC130" s="47"/>
      <c r="WJD130" s="47"/>
      <c r="WJE130" s="47"/>
      <c r="WJF130" s="47"/>
      <c r="WJG130" s="47"/>
      <c r="WJH130" s="47"/>
      <c r="WJI130" s="47"/>
      <c r="WJJ130" s="47"/>
      <c r="WJK130" s="47"/>
      <c r="WJL130" s="47"/>
      <c r="WJM130" s="47"/>
      <c r="WJN130" s="47"/>
      <c r="WJO130" s="47"/>
      <c r="WJP130" s="47"/>
      <c r="WJQ130" s="47"/>
      <c r="WJR130" s="47"/>
      <c r="WJS130" s="47"/>
      <c r="WJT130" s="47"/>
      <c r="WJU130" s="47"/>
      <c r="WJV130" s="47"/>
      <c r="WJW130" s="47"/>
      <c r="WJX130" s="47"/>
      <c r="WJY130" s="47"/>
      <c r="WJZ130" s="47"/>
      <c r="WKA130" s="47"/>
      <c r="WKB130" s="47"/>
      <c r="WKC130" s="47"/>
      <c r="WKD130" s="47"/>
      <c r="WKE130" s="47"/>
      <c r="WKF130" s="47"/>
      <c r="WKG130" s="47"/>
      <c r="WKH130" s="47"/>
      <c r="WKI130" s="47"/>
      <c r="WKJ130" s="47"/>
      <c r="WKK130" s="47"/>
      <c r="WKL130" s="47"/>
      <c r="WKM130" s="47"/>
      <c r="WKN130" s="47"/>
      <c r="WKO130" s="47"/>
      <c r="WKP130" s="47"/>
      <c r="WKQ130" s="47"/>
      <c r="WKR130" s="47"/>
      <c r="WKS130" s="47"/>
      <c r="WKT130" s="47"/>
      <c r="WKU130" s="47"/>
      <c r="WKV130" s="47"/>
      <c r="WKW130" s="47"/>
      <c r="WKX130" s="47"/>
      <c r="WKY130" s="47"/>
      <c r="WKZ130" s="47"/>
      <c r="WLA130" s="47"/>
      <c r="WLB130" s="47"/>
      <c r="WLC130" s="47"/>
      <c r="WLD130" s="47"/>
      <c r="WLE130" s="47"/>
      <c r="WLF130" s="47"/>
      <c r="WLG130" s="47"/>
      <c r="WLH130" s="47"/>
      <c r="WLI130" s="47"/>
      <c r="WLJ130" s="47"/>
      <c r="WLK130" s="47"/>
      <c r="WLL130" s="47"/>
      <c r="WLM130" s="47"/>
      <c r="WLN130" s="47"/>
      <c r="WLO130" s="47"/>
      <c r="WLP130" s="47"/>
      <c r="WLQ130" s="47"/>
      <c r="WLR130" s="47"/>
      <c r="WLS130" s="47"/>
      <c r="WLT130" s="47"/>
      <c r="WLU130" s="47"/>
      <c r="WLV130" s="47"/>
      <c r="WLW130" s="47"/>
      <c r="WLX130" s="47"/>
      <c r="WLY130" s="47"/>
      <c r="WLZ130" s="47"/>
      <c r="WMA130" s="47"/>
      <c r="WMB130" s="47"/>
      <c r="WMC130" s="47"/>
      <c r="WMD130" s="47"/>
      <c r="WME130" s="47"/>
      <c r="WMF130" s="47"/>
      <c r="WMG130" s="47"/>
      <c r="WMH130" s="47"/>
      <c r="WMI130" s="47"/>
      <c r="WMJ130" s="47"/>
      <c r="WMK130" s="47"/>
      <c r="WML130" s="47"/>
      <c r="WMM130" s="47"/>
      <c r="WMN130" s="47"/>
      <c r="WMO130" s="47"/>
      <c r="WMP130" s="47"/>
      <c r="WMQ130" s="47"/>
      <c r="WMR130" s="47"/>
      <c r="WMS130" s="47"/>
      <c r="WMT130" s="47"/>
      <c r="WMU130" s="47"/>
      <c r="WMV130" s="47"/>
      <c r="WMW130" s="47"/>
      <c r="WMX130" s="47"/>
      <c r="WMY130" s="47"/>
      <c r="WMZ130" s="47"/>
      <c r="WNA130" s="47"/>
      <c r="WNB130" s="47"/>
      <c r="WNC130" s="47"/>
      <c r="WND130" s="47"/>
      <c r="WNE130" s="47"/>
      <c r="WNF130" s="47"/>
      <c r="WNG130" s="47"/>
      <c r="WNH130" s="47"/>
      <c r="WNI130" s="47"/>
      <c r="WNJ130" s="47"/>
      <c r="WNK130" s="47"/>
      <c r="WNL130" s="47"/>
      <c r="WNM130" s="47"/>
      <c r="WNN130" s="47"/>
      <c r="WNO130" s="47"/>
      <c r="WNP130" s="47"/>
      <c r="WNQ130" s="47"/>
      <c r="WNR130" s="47"/>
      <c r="WNS130" s="47"/>
      <c r="WNT130" s="47"/>
      <c r="WNU130" s="47"/>
      <c r="WNV130" s="47"/>
      <c r="WNW130" s="47"/>
      <c r="WNX130" s="47"/>
      <c r="WNY130" s="47"/>
      <c r="WNZ130" s="47"/>
      <c r="WOA130" s="47"/>
      <c r="WOB130" s="47"/>
      <c r="WOC130" s="47"/>
      <c r="WOD130" s="47"/>
      <c r="WOE130" s="47"/>
      <c r="WOF130" s="47"/>
      <c r="WOG130" s="47"/>
      <c r="WOH130" s="47"/>
      <c r="WOI130" s="47"/>
      <c r="WOJ130" s="47"/>
      <c r="WOK130" s="47"/>
      <c r="WOL130" s="47"/>
      <c r="WOM130" s="47"/>
      <c r="WON130" s="47"/>
      <c r="WOO130" s="47"/>
      <c r="WOP130" s="47"/>
      <c r="WOQ130" s="47"/>
      <c r="WOR130" s="47"/>
      <c r="WOS130" s="47"/>
      <c r="WOT130" s="47"/>
      <c r="WOU130" s="47"/>
      <c r="WOV130" s="47"/>
      <c r="WOW130" s="47"/>
      <c r="WOX130" s="47"/>
      <c r="WOY130" s="47"/>
      <c r="WOZ130" s="47"/>
      <c r="WPA130" s="47"/>
      <c r="WPB130" s="47"/>
      <c r="WPC130" s="47"/>
      <c r="WPD130" s="47"/>
      <c r="WPE130" s="47"/>
      <c r="WPF130" s="47"/>
      <c r="WPG130" s="47"/>
      <c r="WPH130" s="47"/>
      <c r="WPI130" s="47"/>
      <c r="WPJ130" s="47"/>
      <c r="WPK130" s="47"/>
      <c r="WPL130" s="47"/>
      <c r="WPM130" s="47"/>
      <c r="WPN130" s="47"/>
      <c r="WPO130" s="47"/>
      <c r="WPP130" s="47"/>
      <c r="WPQ130" s="47"/>
      <c r="WPR130" s="47"/>
      <c r="WPS130" s="47"/>
      <c r="WPT130" s="47"/>
      <c r="WPU130" s="47"/>
      <c r="WPV130" s="47"/>
      <c r="WPW130" s="47"/>
      <c r="WPX130" s="47"/>
      <c r="WPY130" s="47"/>
      <c r="WPZ130" s="47"/>
      <c r="WQA130" s="47"/>
      <c r="WQB130" s="47"/>
      <c r="WQC130" s="47"/>
      <c r="WQD130" s="47"/>
      <c r="WQE130" s="47"/>
      <c r="WQF130" s="47"/>
      <c r="WQG130" s="47"/>
      <c r="WQH130" s="47"/>
      <c r="WQI130" s="47"/>
      <c r="WQJ130" s="47"/>
      <c r="WQK130" s="47"/>
      <c r="WQL130" s="47"/>
      <c r="WQM130" s="47"/>
      <c r="WQN130" s="47"/>
      <c r="WQO130" s="47"/>
      <c r="WQP130" s="47"/>
      <c r="WQQ130" s="47"/>
      <c r="WQR130" s="47"/>
      <c r="WQS130" s="47"/>
      <c r="WQT130" s="47"/>
      <c r="WQU130" s="47"/>
      <c r="WQV130" s="47"/>
      <c r="WQW130" s="47"/>
      <c r="WQX130" s="47"/>
      <c r="WQY130" s="47"/>
      <c r="WQZ130" s="47"/>
      <c r="WRA130" s="47"/>
      <c r="WRB130" s="47"/>
      <c r="WRC130" s="47"/>
      <c r="WRD130" s="47"/>
      <c r="WRE130" s="47"/>
      <c r="WRF130" s="47"/>
      <c r="WRG130" s="47"/>
      <c r="WRH130" s="47"/>
      <c r="WRI130" s="47"/>
      <c r="WRJ130" s="47"/>
      <c r="WRK130" s="47"/>
      <c r="WRL130" s="47"/>
      <c r="WRM130" s="47"/>
      <c r="WRN130" s="47"/>
      <c r="WRO130" s="47"/>
      <c r="WRP130" s="47"/>
      <c r="WRQ130" s="47"/>
      <c r="WRR130" s="47"/>
      <c r="WRS130" s="47"/>
      <c r="WRT130" s="47"/>
      <c r="WRU130" s="47"/>
      <c r="WRV130" s="47"/>
      <c r="WRW130" s="47"/>
      <c r="WRX130" s="47"/>
      <c r="WRY130" s="47"/>
      <c r="WRZ130" s="47"/>
      <c r="WSA130" s="47"/>
      <c r="WSB130" s="47"/>
      <c r="WSC130" s="47"/>
      <c r="WSD130" s="47"/>
      <c r="WSE130" s="47"/>
      <c r="WSF130" s="47"/>
      <c r="WSG130" s="47"/>
      <c r="WSH130" s="47"/>
      <c r="WSI130" s="47"/>
      <c r="WSJ130" s="47"/>
      <c r="WSK130" s="47"/>
      <c r="WSL130" s="47"/>
      <c r="WSM130" s="47"/>
      <c r="WSN130" s="47"/>
      <c r="WSO130" s="47"/>
      <c r="WSP130" s="47"/>
      <c r="WSQ130" s="47"/>
      <c r="WSR130" s="47"/>
      <c r="WSS130" s="47"/>
      <c r="WST130" s="47"/>
      <c r="WSU130" s="47"/>
      <c r="WSV130" s="47"/>
      <c r="WSW130" s="47"/>
      <c r="WSX130" s="47"/>
      <c r="WSY130" s="47"/>
      <c r="WSZ130" s="47"/>
      <c r="WTA130" s="47"/>
      <c r="WTB130" s="47"/>
      <c r="WTC130" s="47"/>
      <c r="WTD130" s="47"/>
      <c r="WTE130" s="47"/>
      <c r="WTF130" s="47"/>
      <c r="WTG130" s="47"/>
      <c r="WTH130" s="47"/>
      <c r="WTI130" s="47"/>
      <c r="WTJ130" s="47"/>
      <c r="WTK130" s="47"/>
      <c r="WTL130" s="47"/>
      <c r="WTM130" s="47"/>
      <c r="WTN130" s="47"/>
      <c r="WTO130" s="47"/>
      <c r="WTP130" s="47"/>
      <c r="WTQ130" s="47"/>
      <c r="WTR130" s="47"/>
      <c r="WTS130" s="47"/>
      <c r="WTT130" s="47"/>
      <c r="WTU130" s="47"/>
      <c r="WTV130" s="47"/>
      <c r="WTW130" s="47"/>
      <c r="WTX130" s="47"/>
      <c r="WTY130" s="47"/>
      <c r="WTZ130" s="47"/>
      <c r="WUA130" s="47"/>
      <c r="WUB130" s="47"/>
      <c r="WUC130" s="47"/>
      <c r="WUD130" s="47"/>
      <c r="WUE130" s="47"/>
      <c r="WUF130" s="47"/>
      <c r="WUG130" s="47"/>
      <c r="WUH130" s="47"/>
      <c r="WUI130" s="47"/>
      <c r="WUJ130" s="47"/>
      <c r="WUK130" s="47"/>
      <c r="WUL130" s="47"/>
      <c r="WUM130" s="47"/>
      <c r="WUN130" s="47"/>
      <c r="WUO130" s="47"/>
      <c r="WUP130" s="47"/>
      <c r="WUQ130" s="47"/>
      <c r="WUR130" s="47"/>
      <c r="WUS130" s="47"/>
      <c r="WUT130" s="47"/>
      <c r="WUU130" s="47"/>
      <c r="WUV130" s="47"/>
      <c r="WUW130" s="47"/>
      <c r="WUX130" s="47"/>
      <c r="WUY130" s="47"/>
      <c r="WUZ130" s="47"/>
      <c r="WVA130" s="47"/>
      <c r="WVB130" s="47"/>
      <c r="WVC130" s="47"/>
      <c r="WVD130" s="47"/>
      <c r="WVE130" s="47"/>
      <c r="WVF130" s="47"/>
      <c r="WVG130" s="47"/>
      <c r="WVH130" s="47"/>
      <c r="WVI130" s="47"/>
      <c r="WVJ130" s="47"/>
      <c r="WVK130" s="47"/>
    </row>
    <row r="131" spans="1:16131" ht="24" x14ac:dyDescent="0.2">
      <c r="A131" s="9" t="s">
        <v>393</v>
      </c>
      <c r="B131" s="9" t="s">
        <v>394</v>
      </c>
      <c r="C131" s="9" t="s">
        <v>395</v>
      </c>
      <c r="D131" s="25">
        <v>26.714880999999998</v>
      </c>
      <c r="E131" s="25">
        <v>-80.061657999999994</v>
      </c>
      <c r="F131" s="12" t="s">
        <v>396</v>
      </c>
      <c r="G131" s="12" t="s">
        <v>397</v>
      </c>
      <c r="H131" s="21" t="s">
        <v>31</v>
      </c>
      <c r="I131" s="14" t="s">
        <v>19</v>
      </c>
    </row>
    <row r="132" spans="1:16131" ht="36" x14ac:dyDescent="0.2">
      <c r="A132" s="9" t="s">
        <v>393</v>
      </c>
      <c r="B132" s="9" t="s">
        <v>398</v>
      </c>
      <c r="C132" s="9" t="s">
        <v>399</v>
      </c>
      <c r="D132" s="10">
        <v>26.713775999999999</v>
      </c>
      <c r="E132" s="10">
        <v>-80.079986000000005</v>
      </c>
      <c r="F132" s="20" t="s">
        <v>400</v>
      </c>
      <c r="G132" s="12" t="s">
        <v>397</v>
      </c>
      <c r="H132" s="19" t="s">
        <v>18</v>
      </c>
      <c r="I132" s="14" t="s">
        <v>19</v>
      </c>
    </row>
    <row r="133" spans="1:16131" ht="24" x14ac:dyDescent="0.2">
      <c r="A133" s="12" t="s">
        <v>393</v>
      </c>
      <c r="B133" s="12" t="s">
        <v>401</v>
      </c>
      <c r="C133" s="12" t="s">
        <v>402</v>
      </c>
      <c r="D133" s="25">
        <v>26.778182999999999</v>
      </c>
      <c r="E133" s="25">
        <v>-80.090435999999997</v>
      </c>
      <c r="F133" s="12" t="s">
        <v>403</v>
      </c>
      <c r="G133" s="12" t="s">
        <v>404</v>
      </c>
      <c r="H133" s="14" t="s">
        <v>31</v>
      </c>
      <c r="I133" s="14" t="s">
        <v>19</v>
      </c>
    </row>
    <row r="134" spans="1:16131" x14ac:dyDescent="0.2">
      <c r="A134" s="12" t="s">
        <v>393</v>
      </c>
      <c r="B134" s="12" t="s">
        <v>405</v>
      </c>
      <c r="C134" s="12" t="s">
        <v>406</v>
      </c>
      <c r="D134" s="26">
        <v>26.533014000000001</v>
      </c>
      <c r="E134" s="26">
        <v>-80.062561000000002</v>
      </c>
      <c r="F134" s="12" t="s">
        <v>407</v>
      </c>
      <c r="G134" s="12" t="s">
        <v>408</v>
      </c>
      <c r="H134" s="14" t="s">
        <v>31</v>
      </c>
      <c r="I134" s="14" t="s">
        <v>19</v>
      </c>
    </row>
    <row r="135" spans="1:16131" ht="19.5" customHeight="1" x14ac:dyDescent="0.2">
      <c r="A135" s="64" t="s">
        <v>393</v>
      </c>
      <c r="B135" s="64" t="s">
        <v>409</v>
      </c>
      <c r="C135" s="64" t="s">
        <v>410</v>
      </c>
      <c r="D135" s="10">
        <v>26.535913999999998</v>
      </c>
      <c r="E135" s="10">
        <v>-80.062871999999999</v>
      </c>
      <c r="F135" s="64" t="s">
        <v>411</v>
      </c>
      <c r="G135" s="64" t="s">
        <v>412</v>
      </c>
      <c r="H135" s="61" t="s">
        <v>31</v>
      </c>
      <c r="I135" s="61" t="s">
        <v>19</v>
      </c>
    </row>
    <row r="136" spans="1:16131" ht="19.5" customHeight="1" x14ac:dyDescent="0.2">
      <c r="A136" s="65" t="s">
        <v>393</v>
      </c>
      <c r="B136" s="65" t="s">
        <v>409</v>
      </c>
      <c r="C136" s="65" t="s">
        <v>410</v>
      </c>
      <c r="D136" s="10">
        <v>26.536349999999999</v>
      </c>
      <c r="E136" s="10">
        <v>-80.063249999999996</v>
      </c>
      <c r="F136" s="65"/>
      <c r="G136" s="65" t="s">
        <v>412</v>
      </c>
      <c r="H136" s="62" t="s">
        <v>31</v>
      </c>
      <c r="I136" s="62" t="s">
        <v>19</v>
      </c>
    </row>
    <row r="137" spans="1:16131" ht="19.5" customHeight="1" x14ac:dyDescent="0.2">
      <c r="A137" s="66" t="s">
        <v>393</v>
      </c>
      <c r="B137" s="66" t="s">
        <v>409</v>
      </c>
      <c r="C137" s="66" t="s">
        <v>410</v>
      </c>
      <c r="D137" s="10">
        <v>26.536619000000002</v>
      </c>
      <c r="E137" s="10">
        <v>-80.063033000000004</v>
      </c>
      <c r="F137" s="66"/>
      <c r="G137" s="66" t="s">
        <v>412</v>
      </c>
      <c r="H137" s="63" t="s">
        <v>31</v>
      </c>
      <c r="I137" s="63" t="s">
        <v>19</v>
      </c>
    </row>
    <row r="138" spans="1:16131" ht="36" x14ac:dyDescent="0.2">
      <c r="A138" s="12" t="s">
        <v>413</v>
      </c>
      <c r="B138" s="12" t="s">
        <v>414</v>
      </c>
      <c r="C138" s="12" t="s">
        <v>415</v>
      </c>
      <c r="D138" s="18">
        <v>28.35089</v>
      </c>
      <c r="E138" s="18">
        <v>-82.189663999999993</v>
      </c>
      <c r="F138" s="12" t="s">
        <v>416</v>
      </c>
      <c r="G138" s="12" t="s">
        <v>417</v>
      </c>
      <c r="H138" s="19" t="s">
        <v>31</v>
      </c>
      <c r="I138" s="14" t="s">
        <v>19</v>
      </c>
    </row>
    <row r="139" spans="1:16131" ht="24" x14ac:dyDescent="0.2">
      <c r="A139" s="12" t="s">
        <v>413</v>
      </c>
      <c r="B139" s="12" t="s">
        <v>418</v>
      </c>
      <c r="C139" s="12" t="s">
        <v>419</v>
      </c>
      <c r="D139" s="10">
        <v>28.348222</v>
      </c>
      <c r="E139" s="10">
        <v>-82.19</v>
      </c>
      <c r="F139" s="12" t="s">
        <v>420</v>
      </c>
      <c r="G139" s="12" t="s">
        <v>417</v>
      </c>
      <c r="H139" s="14" t="s">
        <v>31</v>
      </c>
      <c r="I139" s="14" t="s">
        <v>19</v>
      </c>
    </row>
    <row r="140" spans="1:16131" ht="24" customHeight="1" x14ac:dyDescent="0.2">
      <c r="A140" s="58" t="s">
        <v>421</v>
      </c>
      <c r="B140" s="58" t="s">
        <v>422</v>
      </c>
      <c r="C140" s="58" t="s">
        <v>423</v>
      </c>
      <c r="D140" s="25">
        <v>27.732451999999999</v>
      </c>
      <c r="E140" s="25">
        <v>-82.678518999999994</v>
      </c>
      <c r="F140" s="58" t="s">
        <v>424</v>
      </c>
      <c r="G140" s="58" t="s">
        <v>425</v>
      </c>
      <c r="H140" s="55" t="s">
        <v>31</v>
      </c>
      <c r="I140" s="55" t="s">
        <v>19</v>
      </c>
    </row>
    <row r="141" spans="1:16131" ht="24" customHeight="1" x14ac:dyDescent="0.2">
      <c r="A141" s="59" t="s">
        <v>421</v>
      </c>
      <c r="B141" s="59" t="s">
        <v>422</v>
      </c>
      <c r="C141" s="59" t="s">
        <v>423</v>
      </c>
      <c r="D141" s="25">
        <v>27.733052000000001</v>
      </c>
      <c r="E141" s="25">
        <v>-82.678299999999993</v>
      </c>
      <c r="F141" s="59"/>
      <c r="G141" s="59" t="s">
        <v>425</v>
      </c>
      <c r="H141" s="57" t="s">
        <v>31</v>
      </c>
      <c r="I141" s="57" t="s">
        <v>19</v>
      </c>
    </row>
    <row r="142" spans="1:16131" ht="33.6" customHeight="1" x14ac:dyDescent="0.2">
      <c r="A142" s="58" t="s">
        <v>421</v>
      </c>
      <c r="B142" s="58" t="s">
        <v>426</v>
      </c>
      <c r="C142" s="58" t="s">
        <v>427</v>
      </c>
      <c r="D142" s="26">
        <v>28.135795000000002</v>
      </c>
      <c r="E142" s="26">
        <v>-82.745818</v>
      </c>
      <c r="F142" s="58" t="s">
        <v>428</v>
      </c>
      <c r="G142" s="58" t="s">
        <v>429</v>
      </c>
      <c r="H142" s="55" t="s">
        <v>31</v>
      </c>
      <c r="I142" s="55" t="s">
        <v>19</v>
      </c>
    </row>
    <row r="143" spans="1:16131" ht="33.6" customHeight="1" x14ac:dyDescent="0.2">
      <c r="A143" s="60" t="s">
        <v>421</v>
      </c>
      <c r="B143" s="60" t="s">
        <v>426</v>
      </c>
      <c r="C143" s="60" t="s">
        <v>430</v>
      </c>
      <c r="D143" s="10">
        <v>28.137446000000001</v>
      </c>
      <c r="E143" s="10">
        <v>-82.747157000000001</v>
      </c>
      <c r="F143" s="60"/>
      <c r="G143" s="60" t="s">
        <v>429</v>
      </c>
      <c r="H143" s="56" t="s">
        <v>31</v>
      </c>
      <c r="I143" s="56" t="s">
        <v>19</v>
      </c>
    </row>
    <row r="144" spans="1:16131" ht="33.6" customHeight="1" x14ac:dyDescent="0.2">
      <c r="A144" s="59" t="s">
        <v>421</v>
      </c>
      <c r="B144" s="59" t="s">
        <v>426</v>
      </c>
      <c r="C144" s="59" t="s">
        <v>431</v>
      </c>
      <c r="D144" s="10">
        <v>28.135808999999998</v>
      </c>
      <c r="E144" s="10">
        <v>-82.746668</v>
      </c>
      <c r="F144" s="59"/>
      <c r="G144" s="59" t="s">
        <v>429</v>
      </c>
      <c r="H144" s="57" t="s">
        <v>31</v>
      </c>
      <c r="I144" s="57" t="s">
        <v>19</v>
      </c>
    </row>
    <row r="145" spans="1:9" ht="36" x14ac:dyDescent="0.2">
      <c r="A145" s="12" t="s">
        <v>421</v>
      </c>
      <c r="B145" s="12" t="s">
        <v>432</v>
      </c>
      <c r="C145" s="12" t="s">
        <v>433</v>
      </c>
      <c r="D145" s="10">
        <v>27.843722</v>
      </c>
      <c r="E145" s="10">
        <v>-82.699700000000007</v>
      </c>
      <c r="F145" s="12" t="s">
        <v>434</v>
      </c>
      <c r="G145" s="12" t="s">
        <v>435</v>
      </c>
      <c r="H145" s="14" t="s">
        <v>31</v>
      </c>
      <c r="I145" s="14" t="s">
        <v>19</v>
      </c>
    </row>
    <row r="146" spans="1:9" ht="24" x14ac:dyDescent="0.2">
      <c r="A146" s="9" t="s">
        <v>421</v>
      </c>
      <c r="B146" s="9" t="s">
        <v>436</v>
      </c>
      <c r="C146" s="9" t="s">
        <v>437</v>
      </c>
      <c r="D146" s="10">
        <v>27.744016999999999</v>
      </c>
      <c r="E146" s="10">
        <v>-82.675797000000003</v>
      </c>
      <c r="F146" s="11" t="s">
        <v>438</v>
      </c>
      <c r="G146" s="12" t="s">
        <v>425</v>
      </c>
      <c r="H146" s="21" t="s">
        <v>31</v>
      </c>
      <c r="I146" s="14" t="s">
        <v>19</v>
      </c>
    </row>
    <row r="147" spans="1:9" ht="36" x14ac:dyDescent="0.2">
      <c r="A147" s="12" t="s">
        <v>439</v>
      </c>
      <c r="B147" s="12" t="s">
        <v>440</v>
      </c>
      <c r="C147" s="12" t="s">
        <v>441</v>
      </c>
      <c r="D147" s="10">
        <v>28.053131</v>
      </c>
      <c r="E147" s="10">
        <v>-81.771305999999996</v>
      </c>
      <c r="F147" s="12" t="s">
        <v>442</v>
      </c>
      <c r="G147" s="12" t="s">
        <v>443</v>
      </c>
      <c r="H147" s="14" t="s">
        <v>24</v>
      </c>
      <c r="I147" s="14" t="s">
        <v>19</v>
      </c>
    </row>
    <row r="148" spans="1:9" ht="36" x14ac:dyDescent="0.2">
      <c r="A148" s="40" t="s">
        <v>439</v>
      </c>
      <c r="B148" s="40" t="s">
        <v>444</v>
      </c>
      <c r="C148" s="22" t="s">
        <v>445</v>
      </c>
      <c r="D148" s="41">
        <v>28.051124999999999</v>
      </c>
      <c r="E148" s="41">
        <v>-81.949578000000002</v>
      </c>
      <c r="F148" s="22" t="s">
        <v>446</v>
      </c>
      <c r="G148" s="12" t="s">
        <v>447</v>
      </c>
      <c r="H148" s="17" t="s">
        <v>31</v>
      </c>
      <c r="I148" s="17" t="s">
        <v>19</v>
      </c>
    </row>
    <row r="149" spans="1:9" ht="24" x14ac:dyDescent="0.2">
      <c r="A149" s="22" t="s">
        <v>439</v>
      </c>
      <c r="B149" s="22" t="s">
        <v>448</v>
      </c>
      <c r="C149" s="22" t="s">
        <v>449</v>
      </c>
      <c r="D149" s="10">
        <v>27.933171999999999</v>
      </c>
      <c r="E149" s="10">
        <v>-81.965697000000006</v>
      </c>
      <c r="F149" s="23" t="s">
        <v>450</v>
      </c>
      <c r="G149" s="12" t="s">
        <v>451</v>
      </c>
      <c r="H149" s="48" t="s">
        <v>31</v>
      </c>
      <c r="I149" s="17" t="s">
        <v>19</v>
      </c>
    </row>
    <row r="150" spans="1:9" ht="36" x14ac:dyDescent="0.2">
      <c r="A150" s="16" t="s">
        <v>439</v>
      </c>
      <c r="B150" s="16" t="s">
        <v>452</v>
      </c>
      <c r="C150" s="16" t="s">
        <v>453</v>
      </c>
      <c r="D150" s="10">
        <v>28.076056000000001</v>
      </c>
      <c r="E150" s="10">
        <v>-81.970917</v>
      </c>
      <c r="F150" s="16" t="s">
        <v>454</v>
      </c>
      <c r="G150" s="12" t="s">
        <v>447</v>
      </c>
      <c r="H150" s="17" t="s">
        <v>24</v>
      </c>
      <c r="I150" s="17" t="s">
        <v>19</v>
      </c>
    </row>
    <row r="151" spans="1:9" ht="48" x14ac:dyDescent="0.2">
      <c r="A151" s="22" t="s">
        <v>455</v>
      </c>
      <c r="B151" s="22" t="s">
        <v>456</v>
      </c>
      <c r="C151" s="22" t="s">
        <v>457</v>
      </c>
      <c r="D151" s="10">
        <v>30.615003000000002</v>
      </c>
      <c r="E151" s="10">
        <v>-87.058691999999994</v>
      </c>
      <c r="F151" s="23" t="s">
        <v>458</v>
      </c>
      <c r="G151" s="12" t="s">
        <v>459</v>
      </c>
      <c r="H151" s="48" t="s">
        <v>31</v>
      </c>
      <c r="I151" s="17" t="s">
        <v>19</v>
      </c>
    </row>
    <row r="152" spans="1:9" ht="48" x14ac:dyDescent="0.2">
      <c r="A152" s="22" t="s">
        <v>460</v>
      </c>
      <c r="B152" s="22" t="s">
        <v>461</v>
      </c>
      <c r="C152" s="22" t="s">
        <v>462</v>
      </c>
      <c r="D152" s="10">
        <v>27.355917000000002</v>
      </c>
      <c r="E152" s="10">
        <v>-82.537166999999997</v>
      </c>
      <c r="F152" s="23" t="s">
        <v>463</v>
      </c>
      <c r="G152" s="12" t="s">
        <v>460</v>
      </c>
      <c r="H152" s="48" t="s">
        <v>31</v>
      </c>
      <c r="I152" s="17" t="s">
        <v>19</v>
      </c>
    </row>
    <row r="153" spans="1:9" x14ac:dyDescent="0.2">
      <c r="A153" s="16" t="s">
        <v>460</v>
      </c>
      <c r="B153" s="16" t="s">
        <v>464</v>
      </c>
      <c r="C153" s="16" t="s">
        <v>465</v>
      </c>
      <c r="D153" s="18">
        <v>27.343350000000001</v>
      </c>
      <c r="E153" s="18">
        <v>-82.541183000000004</v>
      </c>
      <c r="F153" s="16" t="s">
        <v>466</v>
      </c>
      <c r="G153" s="12" t="s">
        <v>460</v>
      </c>
      <c r="H153" s="36" t="s">
        <v>31</v>
      </c>
      <c r="I153" s="17" t="s">
        <v>19</v>
      </c>
    </row>
    <row r="154" spans="1:9" x14ac:dyDescent="0.2">
      <c r="A154" s="16" t="s">
        <v>460</v>
      </c>
      <c r="B154" s="16" t="s">
        <v>467</v>
      </c>
      <c r="C154" s="16" t="s">
        <v>468</v>
      </c>
      <c r="D154" s="25">
        <v>27.067858000000001</v>
      </c>
      <c r="E154" s="25">
        <v>-82.162335999999996</v>
      </c>
      <c r="F154" s="16" t="s">
        <v>469</v>
      </c>
      <c r="G154" s="12" t="s">
        <v>470</v>
      </c>
      <c r="H154" s="17" t="s">
        <v>31</v>
      </c>
      <c r="I154" s="17" t="s">
        <v>19</v>
      </c>
    </row>
    <row r="155" spans="1:9" ht="60" customHeight="1" x14ac:dyDescent="0.2">
      <c r="A155" s="58" t="s">
        <v>460</v>
      </c>
      <c r="B155" s="58" t="s">
        <v>471</v>
      </c>
      <c r="C155" s="58" t="s">
        <v>472</v>
      </c>
      <c r="D155" s="10">
        <v>27.101575</v>
      </c>
      <c r="E155" s="10">
        <v>-82.434843999999998</v>
      </c>
      <c r="F155" s="58" t="s">
        <v>473</v>
      </c>
      <c r="G155" s="58" t="s">
        <v>474</v>
      </c>
      <c r="H155" s="55" t="s">
        <v>31</v>
      </c>
      <c r="I155" s="55" t="s">
        <v>19</v>
      </c>
    </row>
    <row r="156" spans="1:9" ht="60" customHeight="1" x14ac:dyDescent="0.2">
      <c r="A156" s="59"/>
      <c r="B156" s="59"/>
      <c r="C156" s="59"/>
      <c r="D156" s="10">
        <v>27.101196999999999</v>
      </c>
      <c r="E156" s="10">
        <v>-82.435253000000003</v>
      </c>
      <c r="F156" s="59"/>
      <c r="G156" s="59" t="s">
        <v>474</v>
      </c>
      <c r="H156" s="57" t="s">
        <v>31</v>
      </c>
      <c r="I156" s="57" t="s">
        <v>19</v>
      </c>
    </row>
    <row r="157" spans="1:9" ht="36" x14ac:dyDescent="0.2">
      <c r="A157" s="16" t="s">
        <v>475</v>
      </c>
      <c r="B157" s="16" t="s">
        <v>476</v>
      </c>
      <c r="C157" s="16" t="s">
        <v>477</v>
      </c>
      <c r="D157" s="10">
        <v>28.782243000000001</v>
      </c>
      <c r="E157" s="10">
        <v>-81.284015999999994</v>
      </c>
      <c r="F157" s="12" t="s">
        <v>478</v>
      </c>
      <c r="G157" s="12" t="s">
        <v>479</v>
      </c>
      <c r="H157" s="14" t="s">
        <v>24</v>
      </c>
      <c r="I157" s="14" t="s">
        <v>19</v>
      </c>
    </row>
    <row r="158" spans="1:9" ht="36" x14ac:dyDescent="0.2">
      <c r="A158" s="16" t="s">
        <v>475</v>
      </c>
      <c r="B158" s="16" t="s">
        <v>480</v>
      </c>
      <c r="C158" s="16" t="s">
        <v>481</v>
      </c>
      <c r="D158" s="25">
        <v>28.809002</v>
      </c>
      <c r="E158" s="25">
        <v>-81.283154999999994</v>
      </c>
      <c r="F158" s="12" t="s">
        <v>482</v>
      </c>
      <c r="G158" s="12" t="s">
        <v>479</v>
      </c>
      <c r="H158" s="14" t="s">
        <v>31</v>
      </c>
      <c r="I158" s="14" t="s">
        <v>19</v>
      </c>
    </row>
    <row r="159" spans="1:9" ht="66.599999999999994" customHeight="1" x14ac:dyDescent="0.2">
      <c r="A159" s="52" t="s">
        <v>483</v>
      </c>
      <c r="B159" s="52" t="s">
        <v>484</v>
      </c>
      <c r="C159" s="52" t="s">
        <v>485</v>
      </c>
      <c r="D159" s="10">
        <v>29.028727799999999</v>
      </c>
      <c r="E159" s="10">
        <v>-80.937791700000005</v>
      </c>
      <c r="F159" s="52" t="s">
        <v>486</v>
      </c>
      <c r="G159" s="52" t="s">
        <v>487</v>
      </c>
      <c r="H159" s="49" t="s">
        <v>18</v>
      </c>
      <c r="I159" s="49" t="s">
        <v>19</v>
      </c>
    </row>
    <row r="160" spans="1:9" ht="66.599999999999994" customHeight="1" x14ac:dyDescent="0.2">
      <c r="A160" s="53" t="s">
        <v>483</v>
      </c>
      <c r="B160" s="53" t="s">
        <v>484</v>
      </c>
      <c r="C160" s="53" t="s">
        <v>485</v>
      </c>
      <c r="D160" s="10">
        <v>29.029125000000001</v>
      </c>
      <c r="E160" s="10">
        <v>-80.937402800000001</v>
      </c>
      <c r="F160" s="53"/>
      <c r="G160" s="53" t="s">
        <v>487</v>
      </c>
      <c r="H160" s="50" t="s">
        <v>18</v>
      </c>
      <c r="I160" s="50" t="s">
        <v>19</v>
      </c>
    </row>
    <row r="161" spans="1:9" ht="66.599999999999994" customHeight="1" x14ac:dyDescent="0.2">
      <c r="A161" s="54" t="s">
        <v>483</v>
      </c>
      <c r="B161" s="54" t="s">
        <v>484</v>
      </c>
      <c r="C161" s="54" t="s">
        <v>485</v>
      </c>
      <c r="D161" s="10">
        <v>29.028238900000002</v>
      </c>
      <c r="E161" s="10">
        <v>-80.937074999999993</v>
      </c>
      <c r="F161" s="54"/>
      <c r="G161" s="54" t="s">
        <v>487</v>
      </c>
      <c r="H161" s="51" t="s">
        <v>18</v>
      </c>
      <c r="I161" s="51" t="s">
        <v>19</v>
      </c>
    </row>
  </sheetData>
  <mergeCells count="139">
    <mergeCell ref="A5:I5"/>
    <mergeCell ref="A15:A16"/>
    <mergeCell ref="B15:B16"/>
    <mergeCell ref="C15:C16"/>
    <mergeCell ref="F15:F16"/>
    <mergeCell ref="G15:G16"/>
    <mergeCell ref="H15:H16"/>
    <mergeCell ref="I15:I16"/>
    <mergeCell ref="I18:I21"/>
    <mergeCell ref="A25:A26"/>
    <mergeCell ref="B25:B26"/>
    <mergeCell ref="C25:C26"/>
    <mergeCell ref="F25:F26"/>
    <mergeCell ref="G25:G26"/>
    <mergeCell ref="H25:H26"/>
    <mergeCell ref="I25:I26"/>
    <mergeCell ref="A18:A21"/>
    <mergeCell ref="B18:B21"/>
    <mergeCell ref="C18:C21"/>
    <mergeCell ref="F18:F21"/>
    <mergeCell ref="G18:G21"/>
    <mergeCell ref="H18:H21"/>
    <mergeCell ref="I36:I44"/>
    <mergeCell ref="A64:A66"/>
    <mergeCell ref="B64:B66"/>
    <mergeCell ref="C64:C66"/>
    <mergeCell ref="F64:F66"/>
    <mergeCell ref="G64:G66"/>
    <mergeCell ref="H64:H66"/>
    <mergeCell ref="I64:I66"/>
    <mergeCell ref="A36:A44"/>
    <mergeCell ref="B36:B44"/>
    <mergeCell ref="C36:C44"/>
    <mergeCell ref="F36:F44"/>
    <mergeCell ref="G36:G44"/>
    <mergeCell ref="H36:H44"/>
    <mergeCell ref="I67:I68"/>
    <mergeCell ref="A74:A77"/>
    <mergeCell ref="B74:B77"/>
    <mergeCell ref="C74:C77"/>
    <mergeCell ref="F74:F77"/>
    <mergeCell ref="G74:G77"/>
    <mergeCell ref="H74:H77"/>
    <mergeCell ref="I74:I77"/>
    <mergeCell ref="A67:A68"/>
    <mergeCell ref="B67:B68"/>
    <mergeCell ref="C67:C68"/>
    <mergeCell ref="F67:F68"/>
    <mergeCell ref="G67:G68"/>
    <mergeCell ref="H67:H68"/>
    <mergeCell ref="I83:I86"/>
    <mergeCell ref="A87:A89"/>
    <mergeCell ref="B87:B89"/>
    <mergeCell ref="C87:C89"/>
    <mergeCell ref="F87:F89"/>
    <mergeCell ref="G87:G89"/>
    <mergeCell ref="H87:H89"/>
    <mergeCell ref="I87:I89"/>
    <mergeCell ref="A83:A86"/>
    <mergeCell ref="B83:B86"/>
    <mergeCell ref="C83:C86"/>
    <mergeCell ref="F83:F86"/>
    <mergeCell ref="G83:G86"/>
    <mergeCell ref="H83:H86"/>
    <mergeCell ref="I90:I91"/>
    <mergeCell ref="A95:A96"/>
    <mergeCell ref="B95:B96"/>
    <mergeCell ref="G95:G96"/>
    <mergeCell ref="H95:H96"/>
    <mergeCell ref="I95:I96"/>
    <mergeCell ref="A90:A91"/>
    <mergeCell ref="B90:B91"/>
    <mergeCell ref="C90:C91"/>
    <mergeCell ref="F90:F91"/>
    <mergeCell ref="G90:G91"/>
    <mergeCell ref="H90:H91"/>
    <mergeCell ref="I100:I101"/>
    <mergeCell ref="A106:A107"/>
    <mergeCell ref="B106:B107"/>
    <mergeCell ref="C106:C107"/>
    <mergeCell ref="F106:F107"/>
    <mergeCell ref="G106:G107"/>
    <mergeCell ref="H106:H107"/>
    <mergeCell ref="I106:I107"/>
    <mergeCell ref="A100:A101"/>
    <mergeCell ref="B100:B101"/>
    <mergeCell ref="C100:C101"/>
    <mergeCell ref="F100:F101"/>
    <mergeCell ref="G100:G101"/>
    <mergeCell ref="H100:H101"/>
    <mergeCell ref="I108:I109"/>
    <mergeCell ref="A126:A127"/>
    <mergeCell ref="B126:B127"/>
    <mergeCell ref="C126:C127"/>
    <mergeCell ref="F126:F127"/>
    <mergeCell ref="G126:G127"/>
    <mergeCell ref="H126:H127"/>
    <mergeCell ref="I126:I127"/>
    <mergeCell ref="A108:A109"/>
    <mergeCell ref="B108:B109"/>
    <mergeCell ref="C108:C109"/>
    <mergeCell ref="F108:F109"/>
    <mergeCell ref="G108:G109"/>
    <mergeCell ref="H108:H109"/>
    <mergeCell ref="I135:I137"/>
    <mergeCell ref="A140:A141"/>
    <mergeCell ref="B140:B141"/>
    <mergeCell ref="C140:C141"/>
    <mergeCell ref="F140:F141"/>
    <mergeCell ref="G140:G141"/>
    <mergeCell ref="H140:H141"/>
    <mergeCell ref="I140:I141"/>
    <mergeCell ref="A135:A137"/>
    <mergeCell ref="B135:B137"/>
    <mergeCell ref="C135:C137"/>
    <mergeCell ref="F135:F137"/>
    <mergeCell ref="G135:G137"/>
    <mergeCell ref="H135:H137"/>
    <mergeCell ref="I159:I161"/>
    <mergeCell ref="A159:A161"/>
    <mergeCell ref="B159:B161"/>
    <mergeCell ref="C159:C161"/>
    <mergeCell ref="F159:F161"/>
    <mergeCell ref="G159:G161"/>
    <mergeCell ref="H159:H161"/>
    <mergeCell ref="I142:I144"/>
    <mergeCell ref="A155:A156"/>
    <mergeCell ref="B155:B156"/>
    <mergeCell ref="C155:C156"/>
    <mergeCell ref="F155:F156"/>
    <mergeCell ref="G155:G156"/>
    <mergeCell ref="H155:H156"/>
    <mergeCell ref="I155:I156"/>
    <mergeCell ref="A142:A144"/>
    <mergeCell ref="B142:B144"/>
    <mergeCell ref="C142:C144"/>
    <mergeCell ref="F142:F144"/>
    <mergeCell ref="G142:G144"/>
    <mergeCell ref="H142:H144"/>
  </mergeCells>
  <conditionalFormatting sqref="E31:E32 E93:E96 E89:E91 E34:E38 E7:E21 E23:E25 E27:E28 E40:E87">
    <cfRule type="cellIs" dxfId="17" priority="18" operator="greaterThan">
      <formula>0</formula>
    </cfRule>
  </conditionalFormatting>
  <conditionalFormatting sqref="E8">
    <cfRule type="cellIs" dxfId="16" priority="17" operator="greaterThan">
      <formula>0</formula>
    </cfRule>
  </conditionalFormatting>
  <conditionalFormatting sqref="E24">
    <cfRule type="cellIs" dxfId="15" priority="16" operator="greaterThan">
      <formula>0</formula>
    </cfRule>
  </conditionalFormatting>
  <conditionalFormatting sqref="E27">
    <cfRule type="cellIs" dxfId="14" priority="15" operator="greaterThan">
      <formula>0</formula>
    </cfRule>
  </conditionalFormatting>
  <conditionalFormatting sqref="E31">
    <cfRule type="cellIs" dxfId="13" priority="14" operator="greaterThan">
      <formula>0</formula>
    </cfRule>
  </conditionalFormatting>
  <conditionalFormatting sqref="E40:E42">
    <cfRule type="cellIs" dxfId="12" priority="13" operator="greaterThan">
      <formula>0</formula>
    </cfRule>
  </conditionalFormatting>
  <conditionalFormatting sqref="E46">
    <cfRule type="cellIs" dxfId="11" priority="12" operator="greaterThan">
      <formula>0</formula>
    </cfRule>
  </conditionalFormatting>
  <conditionalFormatting sqref="E52">
    <cfRule type="cellIs" dxfId="10" priority="11" operator="greaterThan">
      <formula>0</formula>
    </cfRule>
  </conditionalFormatting>
  <conditionalFormatting sqref="E55">
    <cfRule type="cellIs" dxfId="9" priority="10" operator="greaterThan">
      <formula>0</formula>
    </cfRule>
  </conditionalFormatting>
  <conditionalFormatting sqref="E22">
    <cfRule type="cellIs" dxfId="8" priority="9" operator="greaterThan">
      <formula>0</formula>
    </cfRule>
  </conditionalFormatting>
  <conditionalFormatting sqref="E26">
    <cfRule type="cellIs" dxfId="7" priority="8" operator="greaterThan">
      <formula>0</formula>
    </cfRule>
  </conditionalFormatting>
  <conditionalFormatting sqref="E29:E30">
    <cfRule type="cellIs" dxfId="6" priority="7" operator="greaterThan">
      <formula>0</formula>
    </cfRule>
  </conditionalFormatting>
  <conditionalFormatting sqref="E29">
    <cfRule type="cellIs" dxfId="5" priority="6" operator="greaterThan">
      <formula>0</formula>
    </cfRule>
  </conditionalFormatting>
  <conditionalFormatting sqref="E33">
    <cfRule type="cellIs" dxfId="4" priority="5" operator="greaterThan">
      <formula>0</formula>
    </cfRule>
  </conditionalFormatting>
  <conditionalFormatting sqref="E50">
    <cfRule type="cellIs" dxfId="3" priority="4" operator="greaterThan">
      <formula>0</formula>
    </cfRule>
  </conditionalFormatting>
  <conditionalFormatting sqref="E50">
    <cfRule type="cellIs" dxfId="2" priority="3" operator="greaterThan">
      <formula>0</formula>
    </cfRule>
  </conditionalFormatting>
  <conditionalFormatting sqref="E92">
    <cfRule type="cellIs" dxfId="1" priority="2" operator="greaterThan">
      <formula>0</formula>
    </cfRule>
  </conditionalFormatting>
  <conditionalFormatting sqref="E88">
    <cfRule type="cellIs" dxfId="0" priority="1" operator="greaterThan">
      <formula>0</formula>
    </cfRule>
  </conditionalFormatting>
  <pageMargins left="0.75" right="0.75" top="1" bottom="1" header="0.5" footer="0.5"/>
  <pageSetup scale="89" fitToHeight="0" orientation="landscape" r:id="rId1"/>
  <headerFooter alignWithMargins="0">
    <oddHeader xml:space="preserve">&amp;C&amp;"Arial,Bold"&amp;12 7-17-20 Draft - FHFC Development Proximity List&amp;"Arial,Regular"&amp;10
</oddHeader>
    <oddFooter xml:space="preserve">&amp;C&amp;P of &amp;N&amp;R
</oddFooter>
  </headerFooter>
  <rowBreaks count="1" manualBreakCount="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33E212869C834FB64D6A4032A60DD6" ma:contentTypeVersion="2" ma:contentTypeDescription="Create a new document." ma:contentTypeScope="" ma:versionID="310859abf7cd843656204c79e0be0450">
  <xsd:schema xmlns:xsd="http://www.w3.org/2001/XMLSchema" xmlns:xs="http://www.w3.org/2001/XMLSchema" xmlns:p="http://schemas.microsoft.com/office/2006/metadata/properties" xmlns:ns3="e90cba19-b283-43b9-a302-19c1162d777b" targetNamespace="http://schemas.microsoft.com/office/2006/metadata/properties" ma:root="true" ma:fieldsID="d583a7e97b4db9c887ba6a1759f8dede" ns3:_="">
    <xsd:import namespace="e90cba19-b283-43b9-a302-19c1162d777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0cba19-b283-43b9-a302-19c1162d77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00DE7-0AF2-47F1-865E-A9841031960C}">
  <ds:schemaRefs>
    <ds:schemaRef ds:uri="e90cba19-b283-43b9-a302-19c1162d777b"/>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25EF5AA-5D56-458C-B1B6-A0A50624FA00}">
  <ds:schemaRefs>
    <ds:schemaRef ds:uri="http://schemas.microsoft.com/sharepoint/v3/contenttype/forms"/>
  </ds:schemaRefs>
</ds:datastoreItem>
</file>

<file path=customXml/itemProps3.xml><?xml version="1.0" encoding="utf-8"?>
<ds:datastoreItem xmlns:ds="http://schemas.openxmlformats.org/officeDocument/2006/customXml" ds:itemID="{F015EBFF-1148-4927-9999-ECAD60670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0cba19-b283-43b9-a302-19c1162d7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draft 1 - 7-17-20</vt:lpstr>
      <vt:lpstr>'draft 1 - 7-17-20'!Print_Titles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Joey Evans</cp:lastModifiedBy>
  <dcterms:created xsi:type="dcterms:W3CDTF">2020-07-20T15:05:00Z</dcterms:created>
  <dcterms:modified xsi:type="dcterms:W3CDTF">2020-07-20T16:50:32Z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0x0101008C33E212869C834FB64D6A4032A60DD6</vt:lpwstr>
  </property>
</Properties>
</file>