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bined Cycle\2016 Rules &amp; RFAs\2016 Forms Related to RFAs\FCCAP Rev 08-2016\"/>
    </mc:Choice>
  </mc:AlternateContent>
  <bookViews>
    <workbookView xWindow="12555" yWindow="-90" windowWidth="12630" windowHeight="12255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52511"/>
</workbook>
</file>

<file path=xl/calcChain.xml><?xml version="1.0" encoding="utf-8"?>
<calcChain xmlns="http://schemas.openxmlformats.org/spreadsheetml/2006/main">
  <c r="J148" i="1" l="1"/>
  <c r="H148" i="1"/>
  <c r="L146" i="1"/>
  <c r="A4" i="11"/>
  <c r="F46" i="11"/>
  <c r="L201" i="1"/>
  <c r="L132" i="1"/>
  <c r="L71" i="1"/>
  <c r="H64" i="2"/>
  <c r="A16" i="11"/>
  <c r="A6" i="11"/>
  <c r="H5" i="10"/>
  <c r="I5" i="9"/>
  <c r="H3" i="8"/>
  <c r="J1" i="3"/>
  <c r="G3" i="6"/>
  <c r="H2" i="5"/>
  <c r="H3" i="4"/>
  <c r="H1" i="2"/>
  <c r="H4" i="7"/>
  <c r="L170" i="1"/>
  <c r="L25" i="1"/>
  <c r="L24" i="1"/>
  <c r="L23" i="1"/>
  <c r="L22" i="1"/>
  <c r="L21" i="1"/>
  <c r="L20" i="1"/>
  <c r="L19" i="1"/>
  <c r="L18" i="1"/>
  <c r="L17" i="1"/>
  <c r="C17" i="3"/>
  <c r="C18" i="3"/>
  <c r="F17" i="3"/>
  <c r="L116" i="1"/>
  <c r="B260" i="1"/>
  <c r="J182" i="1"/>
  <c r="L182" i="1"/>
  <c r="J123" i="1"/>
  <c r="H123" i="1"/>
  <c r="J107" i="1"/>
  <c r="H107" i="1"/>
  <c r="L54" i="1"/>
  <c r="L180" i="1"/>
  <c r="L179" i="1"/>
  <c r="L86" i="1"/>
  <c r="L89" i="1"/>
  <c r="L90" i="1"/>
  <c r="L93" i="1"/>
  <c r="L119" i="1"/>
  <c r="C232" i="1"/>
  <c r="A38" i="5"/>
  <c r="F38" i="5"/>
  <c r="A37" i="5"/>
  <c r="G37" i="5"/>
  <c r="A36" i="5"/>
  <c r="A35" i="5"/>
  <c r="G35" i="5"/>
  <c r="A34" i="5"/>
  <c r="C34" i="5"/>
  <c r="D38" i="9"/>
  <c r="A33" i="5"/>
  <c r="A32" i="5"/>
  <c r="A31" i="5"/>
  <c r="H31" i="5"/>
  <c r="A30" i="5"/>
  <c r="G30" i="5"/>
  <c r="A29" i="5"/>
  <c r="A28" i="5"/>
  <c r="A27" i="5"/>
  <c r="F27" i="5"/>
  <c r="A26" i="5"/>
  <c r="E26" i="5"/>
  <c r="A25" i="5"/>
  <c r="F25" i="5"/>
  <c r="A24" i="5"/>
  <c r="G24" i="5"/>
  <c r="A23" i="5"/>
  <c r="E23" i="5"/>
  <c r="A22" i="5"/>
  <c r="A21" i="5"/>
  <c r="B25" i="9"/>
  <c r="A20" i="5"/>
  <c r="H20" i="5"/>
  <c r="A19" i="5"/>
  <c r="E19" i="5"/>
  <c r="A18" i="5"/>
  <c r="G18" i="5"/>
  <c r="A17" i="5"/>
  <c r="B21" i="9"/>
  <c r="H21" i="9"/>
  <c r="A16" i="5"/>
  <c r="C16" i="5"/>
  <c r="D20" i="9"/>
  <c r="A15" i="5"/>
  <c r="F15" i="5"/>
  <c r="A14" i="5"/>
  <c r="E14" i="5"/>
  <c r="A13" i="5"/>
  <c r="F13" i="5"/>
  <c r="A12" i="5"/>
  <c r="G12" i="5"/>
  <c r="A11" i="5"/>
  <c r="B15" i="9"/>
  <c r="A10" i="5"/>
  <c r="A9" i="5"/>
  <c r="E9" i="5"/>
  <c r="A8" i="5"/>
  <c r="L16" i="1"/>
  <c r="H57" i="1"/>
  <c r="J57" i="1"/>
  <c r="J65" i="1"/>
  <c r="J191" i="1"/>
  <c r="J173" i="1"/>
  <c r="L105" i="1"/>
  <c r="B225" i="1"/>
  <c r="L50" i="1"/>
  <c r="L55" i="1"/>
  <c r="C211" i="1"/>
  <c r="F11" i="3"/>
  <c r="F12" i="3"/>
  <c r="F13" i="3"/>
  <c r="F14" i="3"/>
  <c r="F15" i="3"/>
  <c r="F16" i="3"/>
  <c r="F18" i="3"/>
  <c r="B37" i="9"/>
  <c r="E12" i="5"/>
  <c r="H26" i="5"/>
  <c r="A3" i="6"/>
  <c r="A7" i="5"/>
  <c r="L145" i="1"/>
  <c r="B242" i="1"/>
  <c r="D39" i="6"/>
  <c r="A39" i="6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 i="9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 i="4"/>
  <c r="G35" i="4"/>
  <c r="D36" i="4"/>
  <c r="D35" i="4"/>
  <c r="H35" i="4"/>
  <c r="A41" i="6"/>
  <c r="B14" i="8"/>
  <c r="L48" i="1"/>
  <c r="D205" i="1"/>
  <c r="L49" i="1"/>
  <c r="L53" i="1"/>
  <c r="L47" i="1"/>
  <c r="L51" i="1"/>
  <c r="L52" i="1"/>
  <c r="L121" i="1"/>
  <c r="L114" i="1"/>
  <c r="L115" i="1"/>
  <c r="L113" i="1"/>
  <c r="L120" i="1"/>
  <c r="L118" i="1"/>
  <c r="L117" i="1"/>
  <c r="L95" i="1"/>
  <c r="L79" i="1"/>
  <c r="L80" i="1"/>
  <c r="L81" i="1"/>
  <c r="L82" i="1"/>
  <c r="L83" i="1"/>
  <c r="L84" i="1"/>
  <c r="L85" i="1"/>
  <c r="L87" i="1"/>
  <c r="L88" i="1"/>
  <c r="L91" i="1"/>
  <c r="L92" i="1"/>
  <c r="L94" i="1"/>
  <c r="D218" i="1"/>
  <c r="L96" i="1"/>
  <c r="L97" i="1"/>
  <c r="L98" i="1"/>
  <c r="L99" i="1"/>
  <c r="L100" i="1"/>
  <c r="L101" i="1"/>
  <c r="L102" i="1"/>
  <c r="L103" i="1"/>
  <c r="L104" i="1"/>
  <c r="B39" i="4"/>
  <c r="C39" i="4"/>
  <c r="D39" i="4"/>
  <c r="G49" i="2"/>
  <c r="B50" i="2"/>
  <c r="G20" i="4"/>
  <c r="H20" i="4"/>
  <c r="D20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H22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G38" i="4"/>
  <c r="G37" i="4"/>
  <c r="H37" i="4"/>
  <c r="G34" i="4"/>
  <c r="H34" i="4"/>
  <c r="G33" i="4"/>
  <c r="H33" i="4"/>
  <c r="G32" i="4"/>
  <c r="H32" i="4"/>
  <c r="G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G23" i="4"/>
  <c r="H23" i="4"/>
  <c r="G22" i="4"/>
  <c r="G21" i="4"/>
  <c r="H21" i="4"/>
  <c r="G19" i="4"/>
  <c r="G18" i="4"/>
  <c r="H18" i="4"/>
  <c r="G17" i="4"/>
  <c r="H17" i="4"/>
  <c r="G16" i="4"/>
  <c r="G15" i="4"/>
  <c r="G14" i="4"/>
  <c r="H14" i="4"/>
  <c r="G13" i="4"/>
  <c r="H13" i="4"/>
  <c r="G12" i="4"/>
  <c r="G11" i="4"/>
  <c r="G10" i="4"/>
  <c r="G9" i="4"/>
  <c r="G8" i="4"/>
  <c r="L168" i="1"/>
  <c r="L171" i="1"/>
  <c r="L147" i="1"/>
  <c r="L144" i="1"/>
  <c r="L187" i="1"/>
  <c r="L188" i="1"/>
  <c r="L189" i="1"/>
  <c r="H27" i="1"/>
  <c r="B5" i="10"/>
  <c r="A12" i="10"/>
  <c r="C12" i="9"/>
  <c r="B6" i="10"/>
  <c r="B7" i="10"/>
  <c r="D7" i="10"/>
  <c r="B4" i="7"/>
  <c r="F43" i="8"/>
  <c r="F42" i="8"/>
  <c r="C38" i="8"/>
  <c r="B30" i="8"/>
  <c r="B22" i="8"/>
  <c r="B5" i="9"/>
  <c r="B39" i="9"/>
  <c r="I39" i="9"/>
  <c r="H31" i="4"/>
  <c r="E25" i="5"/>
  <c r="B34" i="9"/>
  <c r="C35" i="5"/>
  <c r="D39" i="9"/>
  <c r="L63" i="1"/>
  <c r="L62" i="1"/>
  <c r="C12" i="5"/>
  <c r="D16" i="9"/>
  <c r="B20" i="9"/>
  <c r="J20" i="9"/>
  <c r="H16" i="5"/>
  <c r="C20" i="5"/>
  <c r="D24" i="9"/>
  <c r="G16" i="5"/>
  <c r="G20" i="5"/>
  <c r="F12" i="5"/>
  <c r="L148" i="1"/>
  <c r="B150" i="1"/>
  <c r="J67" i="1"/>
  <c r="J129" i="1"/>
  <c r="J196" i="1"/>
  <c r="L191" i="1"/>
  <c r="L57" i="1"/>
  <c r="L27" i="1"/>
  <c r="H10" i="4"/>
  <c r="F10" i="5"/>
  <c r="L123" i="1"/>
  <c r="L107" i="1"/>
  <c r="H19" i="3"/>
  <c r="H39" i="9"/>
  <c r="E35" i="5"/>
  <c r="H14" i="5"/>
  <c r="G23" i="5"/>
  <c r="H18" i="5"/>
  <c r="E8" i="5"/>
  <c r="G34" i="5"/>
  <c r="I20" i="9"/>
  <c r="B38" i="9"/>
  <c r="G38" i="9"/>
  <c r="B23" i="9"/>
  <c r="F23" i="9"/>
  <c r="H15" i="5"/>
  <c r="B27" i="9"/>
  <c r="J27" i="9"/>
  <c r="G26" i="5"/>
  <c r="B30" i="9"/>
  <c r="B12" i="9"/>
  <c r="F12" i="9"/>
  <c r="G9" i="5"/>
  <c r="J39" i="9"/>
  <c r="H34" i="5"/>
  <c r="H19" i="5"/>
  <c r="F16" i="5"/>
  <c r="F31" i="5"/>
  <c r="G19" i="5"/>
  <c r="H19" i="4"/>
  <c r="H24" i="4"/>
  <c r="E31" i="5"/>
  <c r="H23" i="5"/>
  <c r="H12" i="5"/>
  <c r="E16" i="5"/>
  <c r="G39" i="9"/>
  <c r="F34" i="5"/>
  <c r="F23" i="5"/>
  <c r="C31" i="5"/>
  <c r="D35" i="9"/>
  <c r="C26" i="5"/>
  <c r="D30" i="9"/>
  <c r="B16" i="9"/>
  <c r="I16" i="9"/>
  <c r="H30" i="5"/>
  <c r="B42" i="9"/>
  <c r="H42" i="9"/>
  <c r="F26" i="5"/>
  <c r="I15" i="9"/>
  <c r="F15" i="9"/>
  <c r="F37" i="9"/>
  <c r="E37" i="9"/>
  <c r="J37" i="9"/>
  <c r="F28" i="5"/>
  <c r="B32" i="9"/>
  <c r="E32" i="9"/>
  <c r="G28" i="5"/>
  <c r="H28" i="5"/>
  <c r="C28" i="5"/>
  <c r="D32" i="9"/>
  <c r="F36" i="5"/>
  <c r="C36" i="5"/>
  <c r="D40" i="9"/>
  <c r="F21" i="5"/>
  <c r="H38" i="4"/>
  <c r="B33" i="9"/>
  <c r="I33" i="9"/>
  <c r="G29" i="5"/>
  <c r="F29" i="5"/>
  <c r="H37" i="5"/>
  <c r="F37" i="5"/>
  <c r="G11" i="5"/>
  <c r="F34" i="9"/>
  <c r="E34" i="9"/>
  <c r="G37" i="9"/>
  <c r="G14" i="5"/>
  <c r="C37" i="5"/>
  <c r="D41" i="9"/>
  <c r="B41" i="9"/>
  <c r="I41" i="9"/>
  <c r="G27" i="9"/>
  <c r="E27" i="9"/>
  <c r="H29" i="5"/>
  <c r="G10" i="5"/>
  <c r="E21" i="9"/>
  <c r="G21" i="9"/>
  <c r="B17" i="9"/>
  <c r="G17" i="9"/>
  <c r="C13" i="5"/>
  <c r="D17" i="9"/>
  <c r="E13" i="5"/>
  <c r="H17" i="5"/>
  <c r="E17" i="5"/>
  <c r="C25" i="5"/>
  <c r="D29" i="9"/>
  <c r="H25" i="5"/>
  <c r="G25" i="5"/>
  <c r="E32" i="5"/>
  <c r="B36" i="9"/>
  <c r="H36" i="9"/>
  <c r="C32" i="5"/>
  <c r="D36" i="9"/>
  <c r="F21" i="9"/>
  <c r="H37" i="9"/>
  <c r="E36" i="5"/>
  <c r="C11" i="5"/>
  <c r="D15" i="9"/>
  <c r="E11" i="5"/>
  <c r="B18" i="9"/>
  <c r="J18" i="9"/>
  <c r="C14" i="5"/>
  <c r="D18" i="9"/>
  <c r="F22" i="5"/>
  <c r="B26" i="9"/>
  <c r="I26" i="9"/>
  <c r="H22" i="5"/>
  <c r="F33" i="5"/>
  <c r="H33" i="5"/>
  <c r="E33" i="5"/>
  <c r="C33" i="5"/>
  <c r="D37" i="9"/>
  <c r="C22" i="5"/>
  <c r="D26" i="9"/>
  <c r="F14" i="5"/>
  <c r="E37" i="5"/>
  <c r="G17" i="5"/>
  <c r="B29" i="9"/>
  <c r="J29" i="9"/>
  <c r="E28" i="5"/>
  <c r="H8" i="4"/>
  <c r="F8" i="5"/>
  <c r="H11" i="4"/>
  <c r="G15" i="9"/>
  <c r="H15" i="4"/>
  <c r="E34" i="5"/>
  <c r="H9" i="4"/>
  <c r="F9" i="5"/>
  <c r="H12" i="4"/>
  <c r="H16" i="4"/>
  <c r="I17" i="9"/>
  <c r="I21" i="9"/>
  <c r="J21" i="9"/>
  <c r="H23" i="9"/>
  <c r="E22" i="5"/>
  <c r="F17" i="5"/>
  <c r="G8" i="5"/>
  <c r="F35" i="5"/>
  <c r="I37" i="9"/>
  <c r="F19" i="5"/>
  <c r="E39" i="9"/>
  <c r="C19" i="5"/>
  <c r="D23" i="9"/>
  <c r="H16" i="9"/>
  <c r="F39" i="9"/>
  <c r="G33" i="5"/>
  <c r="I30" i="9"/>
  <c r="H35" i="5"/>
  <c r="C29" i="5"/>
  <c r="D33" i="9"/>
  <c r="G13" i="5"/>
  <c r="F32" i="9"/>
  <c r="C38" i="5"/>
  <c r="D42" i="9"/>
  <c r="C10" i="5"/>
  <c r="D14" i="9"/>
  <c r="G31" i="5"/>
  <c r="E20" i="5"/>
  <c r="H13" i="5"/>
  <c r="B40" i="9"/>
  <c r="F20" i="5"/>
  <c r="G22" i="5"/>
  <c r="C17" i="5"/>
  <c r="D21" i="9"/>
  <c r="C8" i="5"/>
  <c r="B35" i="9"/>
  <c r="E27" i="5"/>
  <c r="E29" i="5"/>
  <c r="G36" i="5"/>
  <c r="B14" i="9"/>
  <c r="B24" i="9"/>
  <c r="H36" i="5"/>
  <c r="H24" i="5"/>
  <c r="E15" i="5"/>
  <c r="E10" i="5"/>
  <c r="G25" i="9"/>
  <c r="E25" i="9"/>
  <c r="F25" i="9"/>
  <c r="J25" i="9"/>
  <c r="I25" i="9"/>
  <c r="H25" i="9"/>
  <c r="G34" i="9"/>
  <c r="J34" i="9"/>
  <c r="G27" i="5"/>
  <c r="B28" i="9"/>
  <c r="F30" i="5"/>
  <c r="C30" i="5"/>
  <c r="D34" i="9"/>
  <c r="C9" i="5"/>
  <c r="D13" i="9"/>
  <c r="F32" i="5"/>
  <c r="G20" i="9"/>
  <c r="G21" i="5"/>
  <c r="E38" i="5"/>
  <c r="B19" i="9"/>
  <c r="E18" i="5"/>
  <c r="H34" i="9"/>
  <c r="H27" i="5"/>
  <c r="E24" i="5"/>
  <c r="F24" i="5"/>
  <c r="E30" i="5"/>
  <c r="B13" i="9"/>
  <c r="H32" i="5"/>
  <c r="F20" i="9"/>
  <c r="H21" i="5"/>
  <c r="C21" i="5"/>
  <c r="D25" i="9"/>
  <c r="C15" i="5"/>
  <c r="D19" i="9"/>
  <c r="C18" i="5"/>
  <c r="D22" i="9"/>
  <c r="G38" i="5"/>
  <c r="E20" i="9"/>
  <c r="H38" i="5"/>
  <c r="G15" i="5"/>
  <c r="B31" i="9"/>
  <c r="F18" i="5"/>
  <c r="G32" i="5"/>
  <c r="I34" i="9"/>
  <c r="C27" i="5"/>
  <c r="D31" i="9"/>
  <c r="C24" i="5"/>
  <c r="D28" i="9"/>
  <c r="H20" i="9"/>
  <c r="E21" i="5"/>
  <c r="B22" i="9"/>
  <c r="H65" i="1"/>
  <c r="L61" i="1"/>
  <c r="L66" i="1"/>
  <c r="B22" i="10"/>
  <c r="E22" i="10"/>
  <c r="A11" i="6"/>
  <c r="F11" i="6"/>
  <c r="C42" i="10"/>
  <c r="C21" i="10"/>
  <c r="A12" i="6"/>
  <c r="G12" i="6"/>
  <c r="C31" i="10"/>
  <c r="C19" i="10"/>
  <c r="B15" i="10"/>
  <c r="G15" i="10"/>
  <c r="F33" i="10"/>
  <c r="C17" i="10"/>
  <c r="B30" i="10"/>
  <c r="G30" i="10"/>
  <c r="F41" i="10"/>
  <c r="F38" i="10"/>
  <c r="B23" i="10"/>
  <c r="G23" i="10"/>
  <c r="C33" i="10"/>
  <c r="D31" i="10"/>
  <c r="D14" i="10"/>
  <c r="B28" i="10"/>
  <c r="E28" i="10"/>
  <c r="D21" i="10"/>
  <c r="C27" i="10"/>
  <c r="B31" i="10"/>
  <c r="E31" i="10"/>
  <c r="F27" i="10"/>
  <c r="C25" i="10"/>
  <c r="F18" i="10"/>
  <c r="B37" i="10"/>
  <c r="E37" i="10"/>
  <c r="B13" i="10"/>
  <c r="E13" i="10"/>
  <c r="C40" i="10"/>
  <c r="B34" i="10"/>
  <c r="E34" i="10"/>
  <c r="C29" i="10"/>
  <c r="D27" i="10"/>
  <c r="C39" i="10"/>
  <c r="A19" i="6"/>
  <c r="G19" i="6"/>
  <c r="A17" i="6"/>
  <c r="E17" i="6"/>
  <c r="F20" i="10"/>
  <c r="F40" i="10"/>
  <c r="F12" i="10"/>
  <c r="D39" i="10"/>
  <c r="A26" i="6"/>
  <c r="G26" i="6"/>
  <c r="A18" i="6"/>
  <c r="C18" i="6"/>
  <c r="F39" i="10"/>
  <c r="C12" i="10"/>
  <c r="B20" i="10"/>
  <c r="G20" i="10"/>
  <c r="B24" i="10"/>
  <c r="G24" i="10"/>
  <c r="B39" i="10"/>
  <c r="E39" i="10"/>
  <c r="D15" i="10"/>
  <c r="D19" i="10"/>
  <c r="A9" i="6"/>
  <c r="E9" i="6"/>
  <c r="C22" i="10"/>
  <c r="C41" i="10"/>
  <c r="A29" i="6"/>
  <c r="G29" i="6"/>
  <c r="F25" i="10"/>
  <c r="D30" i="10"/>
  <c r="C36" i="10"/>
  <c r="F36" i="10"/>
  <c r="D23" i="10"/>
  <c r="A8" i="6"/>
  <c r="G8" i="6"/>
  <c r="G39" i="6"/>
  <c r="F30" i="10"/>
  <c r="C16" i="10"/>
  <c r="B18" i="10"/>
  <c r="G18" i="10"/>
  <c r="A20" i="6"/>
  <c r="G20" i="6"/>
  <c r="D32" i="10"/>
  <c r="B42" i="10"/>
  <c r="E42" i="10"/>
  <c r="B41" i="10"/>
  <c r="G41" i="10"/>
  <c r="A32" i="6"/>
  <c r="C32" i="6"/>
  <c r="F13" i="10"/>
  <c r="B36" i="10"/>
  <c r="G36" i="10"/>
  <c r="C24" i="10"/>
  <c r="A25" i="6"/>
  <c r="G25" i="6"/>
  <c r="F15" i="10"/>
  <c r="F37" i="10"/>
  <c r="C15" i="10"/>
  <c r="C26" i="10"/>
  <c r="A38" i="6"/>
  <c r="F38" i="6"/>
  <c r="F35" i="10"/>
  <c r="B17" i="10"/>
  <c r="E17" i="10"/>
  <c r="A10" i="6"/>
  <c r="G10" i="6"/>
  <c r="C20" i="10"/>
  <c r="D34" i="10"/>
  <c r="A35" i="6"/>
  <c r="C35" i="6"/>
  <c r="C18" i="10"/>
  <c r="B21" i="10"/>
  <c r="E21" i="10"/>
  <c r="A15" i="6"/>
  <c r="G15" i="6"/>
  <c r="A14" i="6"/>
  <c r="E14" i="6"/>
  <c r="F19" i="10"/>
  <c r="B38" i="10"/>
  <c r="G38" i="10"/>
  <c r="B26" i="10"/>
  <c r="G26" i="10"/>
  <c r="I31" i="10"/>
  <c r="A31" i="6"/>
  <c r="E31" i="6"/>
  <c r="C28" i="10"/>
  <c r="B29" i="10"/>
  <c r="G29" i="10"/>
  <c r="F26" i="10"/>
  <c r="B16" i="10"/>
  <c r="E16" i="10"/>
  <c r="D37" i="10"/>
  <c r="D25" i="10"/>
  <c r="D38" i="10"/>
  <c r="C14" i="10"/>
  <c r="A23" i="6"/>
  <c r="F23" i="6"/>
  <c r="F22" i="10"/>
  <c r="F21" i="10"/>
  <c r="C13" i="10"/>
  <c r="F16" i="10"/>
  <c r="C38" i="10"/>
  <c r="A24" i="6"/>
  <c r="G24" i="6"/>
  <c r="B27" i="10"/>
  <c r="E27" i="10"/>
  <c r="A30" i="6"/>
  <c r="G30" i="6"/>
  <c r="D26" i="10"/>
  <c r="C32" i="10"/>
  <c r="C34" i="10"/>
  <c r="D33" i="10"/>
  <c r="C23" i="10"/>
  <c r="F28" i="10"/>
  <c r="D40" i="10"/>
  <c r="A21" i="6"/>
  <c r="F21" i="6"/>
  <c r="B19" i="10"/>
  <c r="G19" i="10"/>
  <c r="D42" i="10"/>
  <c r="D18" i="10"/>
  <c r="A27" i="6"/>
  <c r="F27" i="6"/>
  <c r="D36" i="10"/>
  <c r="B25" i="10"/>
  <c r="G25" i="10"/>
  <c r="C37" i="10"/>
  <c r="F29" i="10"/>
  <c r="F34" i="10"/>
  <c r="D35" i="10"/>
  <c r="A36" i="6"/>
  <c r="G36" i="6"/>
  <c r="A28" i="6"/>
  <c r="G28" i="6"/>
  <c r="D22" i="10"/>
  <c r="D41" i="10"/>
  <c r="B33" i="10"/>
  <c r="E33" i="10"/>
  <c r="D20" i="10"/>
  <c r="A16" i="6"/>
  <c r="G16" i="6"/>
  <c r="F31" i="10"/>
  <c r="F24" i="10"/>
  <c r="B40" i="10"/>
  <c r="E40" i="10"/>
  <c r="A37" i="6"/>
  <c r="C37" i="6"/>
  <c r="A13" i="6"/>
  <c r="C13" i="6"/>
  <c r="D17" i="10"/>
  <c r="B12" i="10"/>
  <c r="B46" i="10"/>
  <c r="A34" i="6"/>
  <c r="C34" i="6"/>
  <c r="F32" i="10"/>
  <c r="F42" i="10"/>
  <c r="C35" i="10"/>
  <c r="D24" i="10"/>
  <c r="D29" i="10"/>
  <c r="D12" i="10"/>
  <c r="D43" i="10"/>
  <c r="A22" i="6"/>
  <c r="C22" i="6"/>
  <c r="F14" i="10"/>
  <c r="D16" i="10"/>
  <c r="B35" i="10"/>
  <c r="E35" i="10"/>
  <c r="B14" i="10"/>
  <c r="G14" i="10"/>
  <c r="F17" i="10"/>
  <c r="C30" i="10"/>
  <c r="I38" i="10"/>
  <c r="A33" i="6"/>
  <c r="G33" i="6"/>
  <c r="F23" i="10"/>
  <c r="B32" i="10"/>
  <c r="G32" i="10"/>
  <c r="D28" i="10"/>
  <c r="D13" i="10"/>
  <c r="H26" i="9"/>
  <c r="F26" i="9"/>
  <c r="J23" i="9"/>
  <c r="G26" i="9"/>
  <c r="H9" i="5"/>
  <c r="F11" i="5"/>
  <c r="H11" i="5"/>
  <c r="H10" i="5"/>
  <c r="H8" i="5"/>
  <c r="H17" i="9"/>
  <c r="H33" i="9"/>
  <c r="E17" i="9"/>
  <c r="E26" i="9"/>
  <c r="E33" i="9"/>
  <c r="G42" i="9"/>
  <c r="F17" i="9"/>
  <c r="J17" i="9"/>
  <c r="F33" i="9"/>
  <c r="F27" i="9"/>
  <c r="I38" i="9"/>
  <c r="E42" i="9"/>
  <c r="J42" i="9"/>
  <c r="G33" i="9"/>
  <c r="J32" i="9"/>
  <c r="J33" i="9"/>
  <c r="J26" i="9"/>
  <c r="F42" i="9"/>
  <c r="G12" i="9"/>
  <c r="I12" i="9"/>
  <c r="E16" i="9"/>
  <c r="F29" i="9"/>
  <c r="G16" i="9"/>
  <c r="J16" i="9"/>
  <c r="F30" i="9"/>
  <c r="E30" i="9"/>
  <c r="G30" i="9"/>
  <c r="E23" i="9"/>
  <c r="G23" i="9"/>
  <c r="F16" i="9"/>
  <c r="H38" i="9"/>
  <c r="F38" i="9"/>
  <c r="J38" i="9"/>
  <c r="E38" i="9"/>
  <c r="I14" i="9"/>
  <c r="I42" i="9"/>
  <c r="J30" i="9"/>
  <c r="H30" i="9"/>
  <c r="I23" i="9"/>
  <c r="I27" i="9"/>
  <c r="H27" i="9"/>
  <c r="G14" i="9"/>
  <c r="F36" i="9"/>
  <c r="I36" i="9"/>
  <c r="J36" i="9"/>
  <c r="E36" i="9"/>
  <c r="I18" i="9"/>
  <c r="F18" i="9"/>
  <c r="E18" i="9"/>
  <c r="H18" i="9"/>
  <c r="H41" i="9"/>
  <c r="J41" i="9"/>
  <c r="G41" i="9"/>
  <c r="E41" i="9"/>
  <c r="G36" i="9"/>
  <c r="F41" i="9"/>
  <c r="G18" i="9"/>
  <c r="I29" i="9"/>
  <c r="E29" i="9"/>
  <c r="H29" i="9"/>
  <c r="G29" i="9"/>
  <c r="I32" i="9"/>
  <c r="G32" i="9"/>
  <c r="H32" i="9"/>
  <c r="F24" i="9"/>
  <c r="E24" i="9"/>
  <c r="H24" i="9"/>
  <c r="G24" i="9"/>
  <c r="J24" i="9"/>
  <c r="I24" i="9"/>
  <c r="E40" i="9"/>
  <c r="I40" i="9"/>
  <c r="J40" i="9"/>
  <c r="G40" i="9"/>
  <c r="H40" i="9"/>
  <c r="F40" i="9"/>
  <c r="F14" i="9"/>
  <c r="A39" i="5"/>
  <c r="C39" i="5"/>
  <c r="A41" i="5"/>
  <c r="D12" i="9"/>
  <c r="D43" i="9"/>
  <c r="I35" i="9"/>
  <c r="J35" i="9"/>
  <c r="H35" i="9"/>
  <c r="F35" i="9"/>
  <c r="E35" i="9"/>
  <c r="G35" i="9"/>
  <c r="F13" i="9"/>
  <c r="I13" i="9"/>
  <c r="G13" i="9"/>
  <c r="F31" i="9"/>
  <c r="I31" i="9"/>
  <c r="G31" i="9"/>
  <c r="E31" i="9"/>
  <c r="H31" i="9"/>
  <c r="J31" i="9"/>
  <c r="F22" i="9"/>
  <c r="I22" i="9"/>
  <c r="E22" i="9"/>
  <c r="J22" i="9"/>
  <c r="H22" i="9"/>
  <c r="G22" i="9"/>
  <c r="F19" i="9"/>
  <c r="I19" i="9"/>
  <c r="E19" i="9"/>
  <c r="H19" i="9"/>
  <c r="G19" i="9"/>
  <c r="J19" i="9"/>
  <c r="E28" i="9"/>
  <c r="I28" i="9"/>
  <c r="F28" i="9"/>
  <c r="J28" i="9"/>
  <c r="G28" i="9"/>
  <c r="H28" i="9"/>
  <c r="C78" i="1"/>
  <c r="I22" i="10"/>
  <c r="H67" i="1"/>
  <c r="H129" i="1"/>
  <c r="L65" i="1"/>
  <c r="L67" i="1"/>
  <c r="L129" i="1"/>
  <c r="D167" i="1"/>
  <c r="I15" i="10"/>
  <c r="H15" i="10"/>
  <c r="H38" i="10"/>
  <c r="H13" i="10"/>
  <c r="I23" i="10"/>
  <c r="H37" i="10"/>
  <c r="I39" i="10"/>
  <c r="H39" i="10"/>
  <c r="I12" i="10"/>
  <c r="I43" i="10"/>
  <c r="I19" i="10"/>
  <c r="I20" i="10"/>
  <c r="H33" i="10"/>
  <c r="I40" i="10"/>
  <c r="H29" i="10"/>
  <c r="H27" i="10"/>
  <c r="I27" i="10"/>
  <c r="H40" i="10"/>
  <c r="I21" i="10"/>
  <c r="I26" i="10"/>
  <c r="I18" i="10"/>
  <c r="I37" i="10"/>
  <c r="H28" i="10"/>
  <c r="H25" i="10"/>
  <c r="I30" i="10"/>
  <c r="H17" i="10"/>
  <c r="H23" i="10"/>
  <c r="H41" i="10"/>
  <c r="G22" i="10"/>
  <c r="I28" i="10"/>
  <c r="H24" i="10"/>
  <c r="H30" i="10"/>
  <c r="I24" i="10"/>
  <c r="I16" i="10"/>
  <c r="H14" i="10"/>
  <c r="I34" i="10"/>
  <c r="I36" i="10"/>
  <c r="H36" i="10"/>
  <c r="H31" i="10"/>
  <c r="I42" i="10"/>
  <c r="H42" i="10"/>
  <c r="H26" i="10"/>
  <c r="H35" i="10"/>
  <c r="H32" i="10"/>
  <c r="H12" i="10"/>
  <c r="I35" i="10"/>
  <c r="I32" i="10"/>
  <c r="H21" i="10"/>
  <c r="H18" i="10"/>
  <c r="I17" i="10"/>
  <c r="I33" i="10"/>
  <c r="H34" i="10"/>
  <c r="I25" i="10"/>
  <c r="H19" i="10"/>
  <c r="H20" i="10"/>
  <c r="H22" i="10"/>
  <c r="H16" i="10"/>
  <c r="I14" i="10"/>
  <c r="I13" i="10"/>
  <c r="I41" i="10"/>
  <c r="I29" i="10"/>
  <c r="C12" i="6"/>
  <c r="G11" i="6"/>
  <c r="C11" i="6"/>
  <c r="E12" i="6"/>
  <c r="E11" i="6"/>
  <c r="G37" i="10"/>
  <c r="E19" i="6"/>
  <c r="G38" i="6"/>
  <c r="E30" i="10"/>
  <c r="E15" i="10"/>
  <c r="F14" i="6"/>
  <c r="F12" i="6"/>
  <c r="E23" i="10"/>
  <c r="C25" i="6"/>
  <c r="C17" i="6"/>
  <c r="E29" i="6"/>
  <c r="C29" i="6"/>
  <c r="C26" i="6"/>
  <c r="G27" i="10"/>
  <c r="C31" i="6"/>
  <c r="F29" i="6"/>
  <c r="G39" i="10"/>
  <c r="E26" i="6"/>
  <c r="G31" i="6"/>
  <c r="E41" i="10"/>
  <c r="G31" i="10"/>
  <c r="F26" i="6"/>
  <c r="G28" i="10"/>
  <c r="E24" i="10"/>
  <c r="E20" i="10"/>
  <c r="F18" i="6"/>
  <c r="F17" i="6"/>
  <c r="C19" i="6"/>
  <c r="G17" i="6"/>
  <c r="G34" i="10"/>
  <c r="E35" i="6"/>
  <c r="G35" i="10"/>
  <c r="F9" i="6"/>
  <c r="C9" i="6"/>
  <c r="G37" i="6"/>
  <c r="F19" i="6"/>
  <c r="G9" i="6"/>
  <c r="G17" i="10"/>
  <c r="C28" i="6"/>
  <c r="G22" i="6"/>
  <c r="G13" i="10"/>
  <c r="E8" i="6"/>
  <c r="G18" i="6"/>
  <c r="E18" i="6"/>
  <c r="F20" i="6"/>
  <c r="C8" i="6"/>
  <c r="C39" i="6"/>
  <c r="G32" i="6"/>
  <c r="F32" i="6"/>
  <c r="C10" i="6"/>
  <c r="E38" i="6"/>
  <c r="C38" i="6"/>
  <c r="E32" i="6"/>
  <c r="E14" i="10"/>
  <c r="G33" i="10"/>
  <c r="E38" i="10"/>
  <c r="G34" i="6"/>
  <c r="F22" i="6"/>
  <c r="C16" i="6"/>
  <c r="G14" i="6"/>
  <c r="C36" i="6"/>
  <c r="C30" i="6"/>
  <c r="E23" i="6"/>
  <c r="E12" i="10"/>
  <c r="E43" i="10"/>
  <c r="E25" i="6"/>
  <c r="C20" i="6"/>
  <c r="C23" i="6"/>
  <c r="G12" i="10"/>
  <c r="G43" i="10"/>
  <c r="C33" i="6"/>
  <c r="E29" i="10"/>
  <c r="G40" i="10"/>
  <c r="F31" i="6"/>
  <c r="F33" i="6"/>
  <c r="E10" i="6"/>
  <c r="E20" i="6"/>
  <c r="G23" i="6"/>
  <c r="G21" i="6"/>
  <c r="F34" i="6"/>
  <c r="G27" i="6"/>
  <c r="G16" i="10"/>
  <c r="F36" i="6"/>
  <c r="E16" i="6"/>
  <c r="E36" i="6"/>
  <c r="E34" i="6"/>
  <c r="F16" i="6"/>
  <c r="G35" i="6"/>
  <c r="E19" i="10"/>
  <c r="F24" i="6"/>
  <c r="C14" i="6"/>
  <c r="G13" i="6"/>
  <c r="F25" i="6"/>
  <c r="E21" i="6"/>
  <c r="F13" i="6"/>
  <c r="C27" i="6"/>
  <c r="E27" i="6"/>
  <c r="E26" i="10"/>
  <c r="F37" i="6"/>
  <c r="E24" i="6"/>
  <c r="E32" i="10"/>
  <c r="C24" i="6"/>
  <c r="G42" i="10"/>
  <c r="F35" i="6"/>
  <c r="F15" i="6"/>
  <c r="E15" i="6"/>
  <c r="C15" i="6"/>
  <c r="E13" i="6"/>
  <c r="E18" i="10"/>
  <c r="E36" i="10"/>
  <c r="C21" i="6"/>
  <c r="F10" i="6"/>
  <c r="E30" i="6"/>
  <c r="E33" i="6"/>
  <c r="E37" i="6"/>
  <c r="E25" i="10"/>
  <c r="F28" i="6"/>
  <c r="E22" i="6"/>
  <c r="E28" i="6"/>
  <c r="G21" i="10"/>
  <c r="F30" i="6"/>
  <c r="F8" i="6"/>
  <c r="H39" i="5"/>
  <c r="H40" i="3"/>
  <c r="E15" i="9"/>
  <c r="H15" i="9"/>
  <c r="J15" i="9"/>
  <c r="E12" i="9"/>
  <c r="E14" i="9"/>
  <c r="H14" i="9"/>
  <c r="J14" i="9"/>
  <c r="E13" i="9"/>
  <c r="H13" i="9"/>
  <c r="J13" i="9"/>
  <c r="L169" i="1"/>
  <c r="H173" i="1"/>
  <c r="E43" i="9"/>
  <c r="H12" i="9"/>
  <c r="L173" i="1"/>
  <c r="H196" i="1"/>
  <c r="L196" i="1"/>
  <c r="H43" i="9"/>
  <c r="J12" i="9"/>
  <c r="J43" i="9"/>
  <c r="B175" i="1"/>
  <c r="B174" i="1"/>
  <c r="H7" i="3"/>
  <c r="H22" i="3"/>
  <c r="A197" i="1"/>
  <c r="H24" i="3"/>
  <c r="H32" i="3"/>
  <c r="H42" i="3"/>
  <c r="B23" i="3"/>
  <c r="D52" i="3"/>
  <c r="D46" i="3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<sst xmlns="http://schemas.openxmlformats.org/spreadsheetml/2006/main" count="554" uniqueCount="389">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</sst>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mm/dd/yy_)"/>
    <numFmt numFmtId="165" formatCode="&quot;$&quot;#,##0.00"/>
    <numFmt numFmtId="166" formatCode="&quot;$&quot;#,##0"/>
    <numFmt numFmtId="167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5" fontId="57" fillId="2" borderId="13" xfId="0" applyNumberFormat="1" applyFont="1" applyFill="1" applyBorder="1" applyProtection="1"/>
    <xf numFmtId="5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5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5" fontId="54" fillId="2" borderId="5" xfId="0" applyNumberFormat="1" applyFont="1" applyFill="1" applyBorder="1" applyProtection="1"/>
    <xf numFmtId="5" fontId="54" fillId="2" borderId="13" xfId="0" applyNumberFormat="1" applyFont="1" applyFill="1" applyBorder="1" applyProtection="1"/>
    <xf numFmtId="0" fontId="58" fillId="2" borderId="0" xfId="0" applyFont="1" applyFill="1"/>
    <xf numFmtId="5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7" fontId="55" fillId="3" borderId="14" xfId="0" applyNumberFormat="1" applyFont="1" applyFill="1" applyBorder="1" applyProtection="1">
      <protection locked="0"/>
    </xf>
    <xf numFmtId="7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5" fontId="57" fillId="2" borderId="1" xfId="0" applyNumberFormat="1" applyFont="1" applyFill="1" applyBorder="1" applyAlignment="1" applyProtection="1">
      <alignment horizontal="centerContinuous"/>
    </xf>
    <xf numFmtId="5" fontId="57" fillId="2" borderId="1" xfId="0" applyNumberFormat="1" applyFont="1" applyFill="1" applyBorder="1" applyProtection="1"/>
    <xf numFmtId="5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5" fontId="57" fillId="2" borderId="0" xfId="0" applyNumberFormat="1" applyFont="1" applyFill="1" applyBorder="1" applyProtection="1"/>
    <xf numFmtId="0" fontId="11" fillId="4" borderId="0" xfId="0" applyFont="1" applyFill="1" applyProtection="1"/>
    <xf numFmtId="5" fontId="38" fillId="4" borderId="1" xfId="0" applyNumberFormat="1" applyFont="1" applyFill="1" applyBorder="1" applyAlignment="1" applyProtection="1">
      <alignment horizontal="center"/>
    </xf>
    <xf numFmtId="5" fontId="44" fillId="4" borderId="1" xfId="0" applyNumberFormat="1" applyFont="1" applyFill="1" applyBorder="1" applyProtection="1">
      <protection locked="0"/>
    </xf>
    <xf numFmtId="5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6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6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6" fontId="41" fillId="4" borderId="1" xfId="0" applyNumberFormat="1" applyFont="1" applyFill="1" applyBorder="1" applyProtection="1"/>
    <xf numFmtId="166" fontId="41" fillId="4" borderId="1" xfId="0" applyNumberFormat="1" applyFont="1" applyFill="1" applyBorder="1" applyAlignment="1" applyProtection="1">
      <alignment horizontal="right"/>
    </xf>
    <xf numFmtId="5" fontId="40" fillId="6" borderId="1" xfId="0" applyNumberFormat="1" applyFont="1" applyFill="1" applyBorder="1" applyProtection="1"/>
    <xf numFmtId="5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5" fontId="43" fillId="4" borderId="1" xfId="0" applyNumberFormat="1" applyFont="1" applyFill="1" applyBorder="1" applyProtection="1"/>
    <xf numFmtId="5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6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5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5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7" fontId="28" fillId="4" borderId="0" xfId="0" applyNumberFormat="1" applyFont="1" applyFill="1" applyAlignment="1" applyProtection="1">
      <alignment horizontal="center"/>
    </xf>
    <xf numFmtId="7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5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5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6" fontId="38" fillId="4" borderId="0" xfId="0" applyNumberFormat="1" applyFont="1" applyFill="1" applyProtection="1">
      <protection locked="0"/>
    </xf>
    <xf numFmtId="166" fontId="11" fillId="4" borderId="0" xfId="0" applyNumberFormat="1" applyFont="1" applyFill="1" applyProtection="1">
      <protection locked="0"/>
    </xf>
    <xf numFmtId="166" fontId="45" fillId="4" borderId="0" xfId="0" applyNumberFormat="1" applyFont="1" applyFill="1" applyProtection="1">
      <protection locked="0"/>
    </xf>
    <xf numFmtId="166" fontId="11" fillId="4" borderId="0" xfId="0" applyNumberFormat="1" applyFont="1" applyFill="1" applyAlignment="1" applyProtection="1">
      <alignment horizontal="right"/>
      <protection locked="0"/>
    </xf>
    <xf numFmtId="166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6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6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6" fontId="41" fillId="4" borderId="0" xfId="0" applyNumberFormat="1" applyFont="1" applyFill="1" applyProtection="1">
      <protection locked="0"/>
    </xf>
    <xf numFmtId="166" fontId="42" fillId="4" borderId="0" xfId="0" applyNumberFormat="1" applyFont="1" applyFill="1" applyProtection="1">
      <protection locked="0"/>
    </xf>
    <xf numFmtId="166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5" fontId="44" fillId="4" borderId="0" xfId="0" applyNumberFormat="1" applyFont="1" applyFill="1" applyProtection="1">
      <protection locked="0"/>
    </xf>
    <xf numFmtId="5" fontId="11" fillId="4" borderId="0" xfId="0" applyNumberFormat="1" applyFont="1" applyFill="1" applyProtection="1">
      <protection locked="0"/>
    </xf>
    <xf numFmtId="5" fontId="11" fillId="6" borderId="0" xfId="0" applyNumberFormat="1" applyFont="1" applyFill="1" applyProtection="1">
      <protection locked="0"/>
    </xf>
    <xf numFmtId="5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5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5" fontId="46" fillId="4" borderId="0" xfId="0" applyNumberFormat="1" applyFont="1" applyFill="1" applyProtection="1">
      <protection locked="0"/>
    </xf>
    <xf numFmtId="5" fontId="12" fillId="4" borderId="0" xfId="0" applyNumberFormat="1" applyFont="1" applyFill="1" applyProtection="1">
      <protection locked="0"/>
    </xf>
    <xf numFmtId="5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5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0" fillId="3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7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5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7"/>
  </sheetPr>
  <dimension ref="A1:IU387"/>
  <sheetViews>
    <sheetView tabSelected="1" defaultGridColor="0" topLeftCell="A22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 xml:space="preserve">&amp;LHC Development Final Cost Certification (DFCC)
&amp;10 67-21.027(6), F.A.C.
&amp;8Rev. August 2016&amp;RPage &amp;P
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
&amp;8Rev. August 2016&amp;CPage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 xml:space="preserve">&amp;LHC Development Final Cost Certification (DFCC)
&amp;8Rev. August 2016&amp;RPage 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7"/>
      <c r="D6" s="347"/>
      <c r="E6" s="347"/>
      <c r="F6" s="347"/>
      <c r="G6" s="347"/>
      <c r="H6" s="347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4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4"/>
      <c r="D50" s="354"/>
      <c r="E50" s="354"/>
      <c r="F50" s="354"/>
      <c r="G50" s="354"/>
      <c r="H50" s="354"/>
      <c r="I50" s="354"/>
      <c r="J50" s="47"/>
      <c r="K50" s="4"/>
      <c r="L50" s="4"/>
      <c r="M50" s="9"/>
    </row>
    <row r="51" spans="1:13">
      <c r="A51" s="169"/>
      <c r="B51" s="354"/>
      <c r="C51" s="354"/>
      <c r="D51" s="354"/>
      <c r="E51" s="354"/>
      <c r="F51" s="354"/>
      <c r="G51" s="354"/>
      <c r="H51" s="354"/>
      <c r="I51" s="354"/>
      <c r="J51" s="47"/>
      <c r="K51" s="4"/>
      <c r="L51" s="4"/>
      <c r="M51" s="9"/>
    </row>
    <row r="52" spans="1:13">
      <c r="A52" s="169"/>
      <c r="B52" s="354"/>
      <c r="C52" s="354"/>
      <c r="D52" s="354"/>
      <c r="E52" s="354"/>
      <c r="F52" s="354"/>
      <c r="G52" s="354"/>
      <c r="H52" s="354"/>
      <c r="I52" s="354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9" t="s">
        <v>233</v>
      </c>
      <c r="C66" s="350"/>
      <c r="D66" s="350"/>
      <c r="E66" s="350"/>
      <c r="F66" s="350"/>
      <c r="G66" s="350"/>
      <c r="H66" s="350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2"/>
      <c r="I70" s="353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1" t="s">
        <v>301</v>
      </c>
      <c r="C76" s="351"/>
      <c r="D76" s="351"/>
      <c r="E76" s="351"/>
      <c r="F76" s="351"/>
      <c r="G76" s="351"/>
      <c r="H76" s="351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8" t="s">
        <v>231</v>
      </c>
      <c r="C79" s="348"/>
      <c r="D79" s="348"/>
      <c r="E79" s="348"/>
      <c r="F79" s="348"/>
      <c r="G79" s="348"/>
      <c r="H79" s="348"/>
      <c r="I79" s="348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5"/>
      <c r="F80" s="345"/>
      <c r="G80" s="345"/>
      <c r="H80" s="345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6"/>
      <c r="F81" s="346"/>
      <c r="G81" s="346"/>
      <c r="H81" s="346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6"/>
      <c r="F82" s="346"/>
      <c r="G82" s="346"/>
      <c r="H82" s="346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3"/>
      <c r="D85" s="343"/>
      <c r="E85" s="343"/>
      <c r="F85" s="343"/>
      <c r="G85" s="343"/>
      <c r="H85" s="343"/>
      <c r="I85" s="343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3"/>
      <c r="D87" s="343"/>
      <c r="E87" s="343"/>
      <c r="F87" s="343"/>
      <c r="G87" s="343"/>
      <c r="H87" s="343"/>
      <c r="I87" s="343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3"/>
      <c r="D89" s="343"/>
      <c r="E89" s="343"/>
      <c r="F89" s="79"/>
      <c r="G89" s="79" t="s">
        <v>92</v>
      </c>
      <c r="H89" s="343"/>
      <c r="I89" s="343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44"/>
      <c r="I91" s="34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44"/>
      <c r="I93" s="34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  <mergeCell ref="C87:I87"/>
    <mergeCell ref="C89:E89"/>
    <mergeCell ref="H89:I89"/>
    <mergeCell ref="H91:I91"/>
    <mergeCell ref="H93:I93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 xml:space="preserve">&amp;LHC Development Final Cost Certification (DFCC)
&amp;8Rev. August 2016&amp;RPage &amp;P
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 xml:space="preserve">&amp;LHC Development Final Cost Certification (DFCC)
&amp;8Rev. August 2016&amp;RPage 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
&amp;8Rev. August 2016&amp;RPage 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 xml:space="preserve">&amp;LHC Development Final Cost Certification (DFCC)
&amp;8Rev. August 2016&amp;RPage 12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 xml:space="preserve">&amp;LHC Development Final Cost Certification (DFCC)
&amp;8Rev. August 2016&amp;CPage 13&amp;R
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Elizabeth Thorp</cp:lastModifiedBy>
  <cp:lastPrinted>2016-10-13T14:04:04Z</cp:lastPrinted>
  <dcterms:created xsi:type="dcterms:W3CDTF">1999-07-29T18:43:43Z</dcterms:created>
  <dcterms:modified xsi:type="dcterms:W3CDTF">2016-10-13T14:04:10Z</dcterms:modified>
</cp:coreProperties>
</file>